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8475" windowHeight="3105"/>
  </bookViews>
  <sheets>
    <sheet name="الأسماء" sheetId="1" r:id="rId1"/>
    <sheet name="الفهرس" sheetId="2" r:id="rId2"/>
  </sheets>
  <definedNames>
    <definedName name="soar">الفهرس!$A$1:$F$115</definedName>
    <definedName name="soar1">الفهرس!$A$2:$C$115</definedName>
  </definedNames>
  <calcPr calcId="144525"/>
</workbook>
</file>

<file path=xl/calcChain.xml><?xml version="1.0" encoding="utf-8"?>
<calcChain xmlns="http://schemas.openxmlformats.org/spreadsheetml/2006/main">
  <c r="N11" i="1" l="1"/>
  <c r="N13" i="1"/>
  <c r="N7" i="1"/>
  <c r="N16" i="1"/>
  <c r="N8" i="1"/>
  <c r="N12" i="1"/>
  <c r="N10" i="1"/>
  <c r="N3" i="1"/>
  <c r="N4" i="1"/>
  <c r="N6" i="1"/>
  <c r="N5" i="1"/>
  <c r="N2" i="1"/>
  <c r="N15" i="1"/>
  <c r="N14" i="1"/>
  <c r="N9" i="1"/>
  <c r="N17" i="1"/>
  <c r="N18" i="1"/>
  <c r="N19" i="1"/>
  <c r="N20" i="1"/>
  <c r="N21" i="1"/>
  <c r="N22" i="1"/>
  <c r="N23" i="1"/>
  <c r="N24" i="1"/>
  <c r="N25" i="1"/>
  <c r="N26" i="1"/>
  <c r="J11" i="1"/>
  <c r="J13" i="1"/>
  <c r="J7" i="1"/>
  <c r="J16" i="1"/>
  <c r="J8" i="1"/>
  <c r="J12" i="1"/>
  <c r="J10" i="1"/>
  <c r="J3" i="1"/>
  <c r="J4" i="1"/>
  <c r="J6" i="1"/>
  <c r="J5" i="1"/>
  <c r="J2" i="1"/>
  <c r="J15" i="1"/>
  <c r="J14" i="1"/>
  <c r="J9" i="1"/>
  <c r="J17" i="1"/>
  <c r="J18" i="1"/>
  <c r="J19" i="1"/>
  <c r="J20" i="1"/>
  <c r="J21" i="1"/>
  <c r="J22" i="1"/>
  <c r="J23" i="1"/>
  <c r="J24" i="1"/>
  <c r="J25" i="1"/>
  <c r="J26" i="1"/>
  <c r="G11" i="1"/>
  <c r="G13" i="1"/>
  <c r="G7" i="1"/>
  <c r="G16" i="1"/>
  <c r="G8" i="1"/>
  <c r="G12" i="1"/>
  <c r="G10" i="1"/>
  <c r="G3" i="1"/>
  <c r="G4" i="1"/>
  <c r="G6" i="1"/>
  <c r="G5" i="1"/>
  <c r="G2" i="1"/>
  <c r="G15" i="1"/>
  <c r="G14" i="1"/>
  <c r="G9" i="1"/>
  <c r="G17" i="1"/>
  <c r="G18" i="1"/>
  <c r="G19" i="1"/>
  <c r="G20" i="1"/>
  <c r="G21" i="1"/>
  <c r="G22" i="1"/>
  <c r="G23" i="1"/>
  <c r="G24" i="1"/>
  <c r="G25" i="1"/>
  <c r="G26" i="1"/>
  <c r="D11" i="1"/>
  <c r="D13" i="1"/>
  <c r="D7" i="1"/>
  <c r="D16" i="1"/>
  <c r="D8" i="1"/>
  <c r="D12" i="1"/>
  <c r="D10" i="1"/>
  <c r="D3" i="1"/>
  <c r="D4" i="1"/>
  <c r="D6" i="1"/>
  <c r="D5" i="1"/>
  <c r="D2" i="1"/>
  <c r="D15" i="1"/>
  <c r="D14" i="1"/>
  <c r="D9" i="1"/>
  <c r="D17" i="1"/>
  <c r="D18" i="1"/>
  <c r="D19" i="1"/>
  <c r="D20" i="1"/>
  <c r="D21" i="1"/>
  <c r="D22" i="1"/>
  <c r="D23" i="1"/>
  <c r="D24" i="1"/>
  <c r="D25" i="1"/>
  <c r="D26" i="1"/>
</calcChain>
</file>

<file path=xl/sharedStrings.xml><?xml version="1.0" encoding="utf-8"?>
<sst xmlns="http://schemas.openxmlformats.org/spreadsheetml/2006/main" count="258" uniqueCount="197">
  <si>
    <t>الحضانة متقدم</t>
  </si>
  <si>
    <t>الحضانة</t>
  </si>
  <si>
    <t>محمد السيد</t>
  </si>
  <si>
    <t>الفيل</t>
  </si>
  <si>
    <t>عمر سلام</t>
  </si>
  <si>
    <t>عبد الله صابر</t>
  </si>
  <si>
    <t>الفجر</t>
  </si>
  <si>
    <t>محمد عبد الله</t>
  </si>
  <si>
    <t>عبد الله معمر</t>
  </si>
  <si>
    <t>خالد وليد</t>
  </si>
  <si>
    <t>الزلزلة</t>
  </si>
  <si>
    <t>عبد الرحمن نادر</t>
  </si>
  <si>
    <t>عبد الرحمن مدحت</t>
  </si>
  <si>
    <t>الغاشية</t>
  </si>
  <si>
    <t>ربيع ربيع</t>
  </si>
  <si>
    <t>أحمد فتحي</t>
  </si>
  <si>
    <t>الكوثر</t>
  </si>
  <si>
    <t>محمود أحمد</t>
  </si>
  <si>
    <t>العصر</t>
  </si>
  <si>
    <t>مصطفى محمود</t>
  </si>
  <si>
    <t>محمد أشرف</t>
  </si>
  <si>
    <t>العلق</t>
  </si>
  <si>
    <t>يوسف سليمان</t>
  </si>
  <si>
    <t>يوسف هاني</t>
  </si>
  <si>
    <t>المطففين</t>
  </si>
  <si>
    <t>م</t>
  </si>
  <si>
    <t>محمد طارق</t>
  </si>
  <si>
    <t>العاديات</t>
  </si>
  <si>
    <t>مصطفى علي</t>
  </si>
  <si>
    <t>محمد علي</t>
  </si>
  <si>
    <t>المسد</t>
  </si>
  <si>
    <t>الفاتحة</t>
  </si>
  <si>
    <t>أمنية علي</t>
  </si>
  <si>
    <t>منار حمادة</t>
  </si>
  <si>
    <t>ابراهيم حمادة</t>
  </si>
  <si>
    <t>بلال سعيد</t>
  </si>
  <si>
    <t>حسن سعيد</t>
  </si>
  <si>
    <t>أحمد صلاح</t>
  </si>
  <si>
    <t>النصر</t>
  </si>
  <si>
    <t>محمد فريد</t>
  </si>
  <si>
    <t>عبد الله شريف</t>
  </si>
  <si>
    <t>محمود محمد</t>
  </si>
  <si>
    <t>وعد محمد</t>
  </si>
  <si>
    <t>البلد</t>
  </si>
  <si>
    <t>ياسمين ياسر</t>
  </si>
  <si>
    <t>شمس أحمد</t>
  </si>
  <si>
    <t>بسملة براءة</t>
  </si>
  <si>
    <t>ياسمسن براءة</t>
  </si>
  <si>
    <t>مريم السيد</t>
  </si>
  <si>
    <t>جنة عبد الغني</t>
  </si>
  <si>
    <t>أسماء شريف</t>
  </si>
  <si>
    <t>الماعون</t>
  </si>
  <si>
    <t>هاجر سعيد</t>
  </si>
  <si>
    <t>الشمس</t>
  </si>
  <si>
    <t>منة الله خالد</t>
  </si>
  <si>
    <t>سمر مرزوق</t>
  </si>
  <si>
    <t>شيماء أمين</t>
  </si>
  <si>
    <t>دنيا أمين</t>
  </si>
  <si>
    <t>ندا هاني</t>
  </si>
  <si>
    <t>علياء محمد</t>
  </si>
  <si>
    <t>نور هاني</t>
  </si>
  <si>
    <t>مريم حسين</t>
  </si>
  <si>
    <t>السورة</t>
  </si>
  <si>
    <t>رقم</t>
  </si>
  <si>
    <t>الاسم</t>
  </si>
  <si>
    <t>عدد الأيات</t>
  </si>
  <si>
    <t>البقرة</t>
  </si>
  <si>
    <t>آل عمران</t>
  </si>
  <si>
    <t>النساء</t>
  </si>
  <si>
    <t>المائدة</t>
  </si>
  <si>
    <t>الأنعام</t>
  </si>
  <si>
    <t>الأعراف</t>
  </si>
  <si>
    <t>الأنفال</t>
  </si>
  <si>
    <t>التوبة</t>
  </si>
  <si>
    <t>يونس</t>
  </si>
  <si>
    <t>هود</t>
  </si>
  <si>
    <t>يوسف</t>
  </si>
  <si>
    <t>الرعد</t>
  </si>
  <si>
    <t>إبراهيم</t>
  </si>
  <si>
    <t>الحجر</t>
  </si>
  <si>
    <t>النحل</t>
  </si>
  <si>
    <t>الإسراء</t>
  </si>
  <si>
    <t>الكهف</t>
  </si>
  <si>
    <t>مريم</t>
  </si>
  <si>
    <t>طه</t>
  </si>
  <si>
    <t>الأنبياء</t>
  </si>
  <si>
    <t>الحج</t>
  </si>
  <si>
    <t>المؤمنون</t>
  </si>
  <si>
    <t>النور</t>
  </si>
  <si>
    <t>الفرقان</t>
  </si>
  <si>
    <t>الشعراء</t>
  </si>
  <si>
    <t>النمل</t>
  </si>
  <si>
    <t>القصص</t>
  </si>
  <si>
    <t>العنكبوت</t>
  </si>
  <si>
    <t>الروم</t>
  </si>
  <si>
    <t>لقمان</t>
  </si>
  <si>
    <t>السجدة</t>
  </si>
  <si>
    <t>الأحزاب</t>
  </si>
  <si>
    <t>سبأ</t>
  </si>
  <si>
    <t>فاطر</t>
  </si>
  <si>
    <t>يس</t>
  </si>
  <si>
    <t>الصافات</t>
  </si>
  <si>
    <t>ص</t>
  </si>
  <si>
    <t>الزمر</t>
  </si>
  <si>
    <t>غافر</t>
  </si>
  <si>
    <t>فصلت</t>
  </si>
  <si>
    <t>الشورى</t>
  </si>
  <si>
    <t>الزخرف</t>
  </si>
  <si>
    <t>الدخان</t>
  </si>
  <si>
    <t>الجاثية</t>
  </si>
  <si>
    <t>الأحقاف</t>
  </si>
  <si>
    <t>محمد</t>
  </si>
  <si>
    <t>الفتح</t>
  </si>
  <si>
    <t>الحجرات</t>
  </si>
  <si>
    <t>ق</t>
  </si>
  <si>
    <t>الذاريات</t>
  </si>
  <si>
    <t>الطور</t>
  </si>
  <si>
    <t>النجم</t>
  </si>
  <si>
    <t>القمر</t>
  </si>
  <si>
    <t>الرحمن</t>
  </si>
  <si>
    <t>الواقعة</t>
  </si>
  <si>
    <t>الحديد</t>
  </si>
  <si>
    <t>المجادلة</t>
  </si>
  <si>
    <t>الحشر</t>
  </si>
  <si>
    <t>الممتحنة</t>
  </si>
  <si>
    <t>الصف</t>
  </si>
  <si>
    <t>الجمعة</t>
  </si>
  <si>
    <t>المنافقون</t>
  </si>
  <si>
    <t>التغابن</t>
  </si>
  <si>
    <t>الطلاق</t>
  </si>
  <si>
    <t>التحريم</t>
  </si>
  <si>
    <t>الملك</t>
  </si>
  <si>
    <t>القلم</t>
  </si>
  <si>
    <t>الحاقة</t>
  </si>
  <si>
    <t>المعارج</t>
  </si>
  <si>
    <t>نوح</t>
  </si>
  <si>
    <t>الجن</t>
  </si>
  <si>
    <t>المزمل</t>
  </si>
  <si>
    <t>المدثر</t>
  </si>
  <si>
    <t>القيامة</t>
  </si>
  <si>
    <t>الإنسان</t>
  </si>
  <si>
    <t>المرسلات</t>
  </si>
  <si>
    <t>النبأ</t>
  </si>
  <si>
    <t>النازعات</t>
  </si>
  <si>
    <t>عبس</t>
  </si>
  <si>
    <t>التكوير</t>
  </si>
  <si>
    <t>الانفطار</t>
  </si>
  <si>
    <t>الانشقاق</t>
  </si>
  <si>
    <t>البروج</t>
  </si>
  <si>
    <t>الطارق</t>
  </si>
  <si>
    <t>الأعلى</t>
  </si>
  <si>
    <t>الليل</t>
  </si>
  <si>
    <t>الضحى</t>
  </si>
  <si>
    <t>الشرح</t>
  </si>
  <si>
    <t>التين</t>
  </si>
  <si>
    <t>القدر</t>
  </si>
  <si>
    <t>البينة</t>
  </si>
  <si>
    <t>القارعة</t>
  </si>
  <si>
    <t>التكاثر</t>
  </si>
  <si>
    <t>الهمزة</t>
  </si>
  <si>
    <t>قريش</t>
  </si>
  <si>
    <t>الكافرون</t>
  </si>
  <si>
    <t>الإخلاص</t>
  </si>
  <si>
    <t>الفلق</t>
  </si>
  <si>
    <t>الناس</t>
  </si>
  <si>
    <t>إسراء شريف</t>
  </si>
  <si>
    <t>حبيبة</t>
  </si>
  <si>
    <t>رحيم السيد</t>
  </si>
  <si>
    <t>رقمها</t>
  </si>
  <si>
    <t>شيماء سعيد</t>
  </si>
  <si>
    <t>فاطمة عبد الرحمن</t>
  </si>
  <si>
    <t>الإسبوع الأول</t>
  </si>
  <si>
    <t>الإسبوع الثاني</t>
  </si>
  <si>
    <t>الإسبوع الثالث</t>
  </si>
  <si>
    <t>الإسبوع الرابع</t>
  </si>
  <si>
    <t>الاشتراك</t>
  </si>
  <si>
    <t>السورة2</t>
  </si>
  <si>
    <t>رقمها3</t>
  </si>
  <si>
    <t>السورة4</t>
  </si>
  <si>
    <t>السورة3</t>
  </si>
  <si>
    <t>كريم السيد</t>
  </si>
  <si>
    <t>هادي محمد</t>
  </si>
  <si>
    <t>اشتراك</t>
  </si>
  <si>
    <t>الرقم</t>
  </si>
  <si>
    <t>حمدي فيصل</t>
  </si>
  <si>
    <t>محمد حسن</t>
  </si>
  <si>
    <t>بلال فتحي</t>
  </si>
  <si>
    <t>محمد عبد الله شجر</t>
  </si>
  <si>
    <t>يحيى عبد الله شجر</t>
  </si>
  <si>
    <t>يوسف خالد</t>
  </si>
  <si>
    <t>عبد الرحمن عادل</t>
  </si>
  <si>
    <t>ألاء صالح</t>
  </si>
  <si>
    <t>سمية أسامه</t>
  </si>
  <si>
    <t>أسماء أسامه</t>
  </si>
  <si>
    <t>ابراهيم حماده</t>
  </si>
  <si>
    <t>كبار بنين</t>
  </si>
  <si>
    <t>كبار بنات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</si>
</sst>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medium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9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6" xfId="0" applyFont="1" applyBorder="1"/>
    <xf numFmtId="0" fontId="1" fillId="0" borderId="21" xfId="0" applyFont="1" applyBorder="1" applyAlignment="1">
      <alignment horizontal="center"/>
    </xf>
    <xf numFmtId="0" fontId="1" fillId="0" borderId="0" xfId="0" applyFont="1"/>
    <xf numFmtId="0" fontId="1" fillId="0" borderId="20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21" xfId="0" applyFont="1" applyBorder="1"/>
  </cellXfs>
  <cellStyles count="1">
    <cellStyle name="Normal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border diagonalUp="0" diagonalDown="0">
        <left style="thin">
          <color auto="1"/>
        </left>
        <right/>
        <top style="dashed">
          <color auto="1"/>
        </top>
        <bottom style="dashed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/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border diagonalUp="0" diagonalDown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border diagonalUp="0" diagonalDown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numFmt numFmtId="0" formatCode="General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 style="thin">
          <color auto="1"/>
        </left>
        <right style="thin">
          <color auto="1"/>
        </right>
        <top style="dashed">
          <color auto="1"/>
        </top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border diagonalUp="0" diagonalDown="0" outline="0">
        <left/>
        <right style="thin">
          <color auto="1"/>
        </right>
        <top style="dashed">
          <color auto="1"/>
        </top>
        <bottom style="dashed">
          <color auto="1"/>
        </bottom>
      </border>
    </dxf>
    <dxf>
      <border outline="0">
        <left style="medium">
          <color auto="1"/>
        </left>
        <right style="medium">
          <color auto="1"/>
        </right>
      </border>
    </dxf>
    <dxf>
      <font>
        <strike val="0"/>
        <outline val="0"/>
        <shadow val="0"/>
        <u val="none"/>
        <vertAlign val="baseline"/>
        <color auto="1"/>
        <name val="Arial"/>
        <scheme val="minor"/>
      </font>
    </dxf>
    <dxf>
      <border outline="0">
        <bottom style="dashed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الجدول2" displayName="الجدول2" ref="A1:O26" totalsRowShown="0" headerRowDxfId="18" dataDxfId="16" headerRowBorderDxfId="17" tableBorderDxfId="15">
  <autoFilter ref="A1:O26"/>
  <sortState ref="A2:O26">
    <sortCondition ref="J1:J26"/>
  </sortState>
  <tableColumns count="15">
    <tableColumn id="1" name="م" dataDxfId="14"/>
    <tableColumn id="2" name="الحضانة متقدم" dataDxfId="13"/>
    <tableColumn id="3" name="السورة" dataDxfId="12"/>
    <tableColumn id="4" name="رقمها" dataDxfId="11">
      <calculatedColumnFormula>IF(C2="الفاتحة",115,IF(C2="الناس",114,IF(C2="الفلق",113,IF(C2="الإخلاص",112,IF(C2="الواقعة",56,IF(C2="الناس",114,IF(C2="الفلق",113,IF(C2="الإخلاص",112,IF(C2="المسد",111,IF(C2="النصر",110,IF(C2="الكافرون",109,IF(C2="الكوثر",108,IF(C2="الماعون",107,IF(C2="قريش",106,IF(C2="الفيل",105,IF(C2="الهمزة",104,IF(C2="العصر",103,IF(C2="التكاثر",102,IF(C2="القارعة",101,IF(C2="العاديات",100,IF(C2="الزلزلة",99,IF(C2="البينة",98,IF(C2="القدر",97,IF(C2="العلق",96,IF(C2="التين",95,IF(C2="الشرح",94,IF(C2="الضحى",93,IF(C2="الليل",92,IF(C2="الشمس",91,IF(C2="البلد",90,IF(C2="الفجر",89,IF(C2="الغاشية",88,IF(C2="الأعلى",87,IF(C2="الطارق",86,IF(C2="البروج",85,IF(C2="الإنشقاق",84,IF(C2="المطففين",83,IF(C2="الإنفطار",82,IF(C2="التكوير",81,IF(C2="عبس",80,IF(C2="النازعات",79,IF(C2="النبأ",78,IF(C2="المرسلات",77,IF(C2="الإنسان",76,IF(C2="القيامة",75,IF(C2="المدثر",74,IF(C2="المزمل",73,IF(C2="الجن",72,IF(C2="نوح",71,IF(C2="المعارج",70,IF(C2="الحاقة",69,IF(C2="القلم",68,IF(C2="الملك",67,IF(C2="التحريم",66,IF(C2="الطلاق",65,IF(C2="التغابن",64,IF(C2="المنافقون",63,IF(C2="الجمعة",62,IF(C2="الصف",61,IF(C2="الممتحنة",60,IF(C2="الحشر",59,IF(C2="المجادلة",58,IF(C2="الحديد",57,"غير")))))))))))))))))))))))))))))))))))))))))))))))))))))))))))))))</calculatedColumnFormula>
    </tableColumn>
    <tableColumn id="5" name="الحضانة" dataDxfId="10"/>
    <tableColumn id="6" name="السورة2" dataDxfId="9"/>
    <tableColumn id="7" name="رقمها3" dataDxfId="8">
      <calculatedColumnFormula>IF(F2="الفاتحة",115,IF(F2="الناس",114,IF(F2="الفلق",113,IF(F2="الإخلاص",112,IF(F2="الواقعة",56,IF(F2="الناس",114,IF(F2="الفلق",113,IF(F2="الإخلاص",112,IF(F2="المسد",111,IF(F2="النصر",110,IF(F2="الكافرون",109,IF(F2="الكوثر",108,IF(F2="الماعون",107,IF(F2="قريش",106,IF(F2="الفيل",105,IF(F2="الهمزة",104,IF(F2="العصر",103,IF(F2="التكاثر",102,IF(F2="القارعة",101,IF(F2="العاديات",100,IF(F2="الزلزلة",99,IF(F2="البينة",98,IF(F2="القدر",97,IF(F2="العلق",96,IF(F2="التين",95,IF(F2="الشرح",94,IF(F2="الضحى",93,IF(F2="الليل",92,IF(F2="الشمس",91,IF(F2="البلد",90,IF(F2="الفجر",89,IF(F2="الغاشية",88,IF(F2="الأعلى",87,IF(F2="الطارق",86,IF(F2="البروج",85,IF(F2="الإنشقاق",84,IF(F2="المطففين",83,IF(F2="الإنفطار",82,IF(F2="التكوير",81,IF(F2="عبس",80,IF(F2="النازعات",79,IF(F2="النبأ",78,IF(F2="المرسلات",77,IF(F2="الإنسان",76,IF(F2="القيامة",75,IF(F2="المدثر",74,IF(F2="المزمل",73,IF(F2="الجن",72,IF(F2="نوح",71,IF(F2="المعارج",70,IF(F2="الحاقة",69,IF(F2="القلم",68,IF(F2="الملك",67,IF(F2="التحريم",66,IF(F2="الطلاق",65,IF(F2="التغابن",64,IF(F2="المنافقون",63,IF(F2="الجمعة",62,IF(F2="الصف",61,IF(F2="الممتحنة",60,IF(F2="الحشر",59,IF(F2="المجادلة",58,IF(F2="الحديد",57,"غير")))))))))))))))))))))))))))))))))))))))))))))))))))))))))))))))</calculatedColumnFormula>
    </tableColumn>
    <tableColumn id="8" name="كبار بنين" dataDxfId="7"/>
    <tableColumn id="9" name="السورة4" dataDxfId="6"/>
    <tableColumn id="14" name="رقم" dataDxfId="5">
      <calculatedColumnFormula>IF(I2="الفاتحة",115,IF(I2="الناس",114,IF(I2="الفلق",113,IF(I2="الإخلاص",112,IF(I2="الواقعة",56,IF(I2="الناس",114,IF(I2="الفلق",113,IF(I2="الإخلاص",112,IF(I2="المسد",111,IF(I2="النصر",110,IF(I2="الكافرون",109,IF(I2="الكوثر",108,IF(I2="الماعون",107,IF(I2="قريش",106,IF(I2="الفيل",105,IF(I2="الهمزة",104,IF(I2="العصر",103,IF(I2="التكاثر",102,IF(I2="القارعة",101,IF(I2="العاديات",100,IF(I2="الزلزلة",99,IF(I2="البينة",98,IF(I2="القدر",97,IF(I2="العلق",96,IF(I2="التين",95,IF(I2="الشرح",94,IF(I2="الضحى",93,IF(I2="الليل",92,IF(I2="الشمس",91,IF(I2="البلد",90,IF(I2="الفجر",89,IF(I2="الغاشية",88,IF(I2="الأعلى",87,IF(I2="الطارق",86,IF(I2="البروج",85,IF(I2="الإنشقاق",84,IF(I2="المطففين",83,IF(I2="الإنفطار",82,IF(I2="التكوير",81,IF(I2="عبس",80,IF(I2="النازعات",79,IF(I2="النبأ",78,IF(I2="المرسلات",77,IF(I2="الإنسان",76,IF(I2="القيامة",75,IF(I2="المدثر",74,IF(I2="المزمل",73,IF(I2="الجن",72,IF(I2="نوح",71,IF(I2="المعارج",70,IF(I2="الحاقة",69,IF(I2="القلم",68,IF(I2="الملك",67,IF(I2="التحريم",66,IF(I2="الطلاق",65,IF(I2="التغابن",64,IF(I2="المنافقون",63,IF(I2="الجمعة",62,IF(I2="الصف",61,IF(I2="الممتحنة",60,IF(I2="الحشر",59,IF(I2="المجادلة",58,IF(I2="الحديد",57,"غير")))))))))))))))))))))))))))))))))))))))))))))))))))))))))))))))</calculatedColumnFormula>
    </tableColumn>
    <tableColumn id="10" name="الاشتراك" dataDxfId="4"/>
    <tableColumn id="11" name="كبار بنات" dataDxfId="3"/>
    <tableColumn id="12" name="السورة3" dataDxfId="2"/>
    <tableColumn id="15" name="الرقم" dataDxfId="1">
      <calculatedColumnFormula>IF(M2="الفاتحة",115,IF(M2="الناس",114,IF(M2="الفلق",113,IF(M2="الإخلاص",112,IF(M2="الواقعة",56,IF(M2="الناس",114,IF(M2="الفلق",113,IF(M2="الإخلاص",112,IF(M2="المسد",111,IF(M2="النصر",110,IF(M2="الكافرون",109,IF(M2="الكوثر",108,IF(M2="الماعون",107,IF(M2="قريش",106,IF(M2="الفيل",105,IF(M2="الهمزة",104,IF(M2="العصر",103,IF(M2="التكاثر",102,IF(M2="القارعة",101,IF(M2="العاديات",100,IF(M2="الزلزلة",99,IF(M2="البينة",98,IF(M2="القدر",97,IF(M2="العلق",96,IF(M2="التين",95,IF(M2="الشرح",94,IF(M2="الضحى",93,IF(M2="الليل",92,IF(M2="الشمس",91,IF(M2="البلد",90,IF(M2="الفجر",89,IF(M2="الغاشية",88,IF(M2="الأعلى",87,IF(M2="الطارق",86,IF(M2="البروج",85,IF(M2="الإنشقاق",84,IF(M2="المطففين",83,IF(M2="الإنفطار",82,IF(M2="التكوير",81,IF(M2="عبس",80,IF(M2="النازعات",79,IF(M2="النبأ",78,IF(M2="المرسلات",77,IF(M2="الإنسان",76,IF(M2="القيامة",75,IF(M2="المدثر",74,IF(M2="المزمل",73,IF(M2="الجن",72,IF(M2="نوح",71,IF(M2="المعارج",70,IF(M2="الحاقة",69,IF(M2="القلم",68,IF(M2="الملك",67,IF(M2="التحريم",66,IF(M2="الطلاق",65,IF(M2="التغابن",64,IF(M2="المنافقون",63,IF(M2="الجمعة",62,IF(M2="الصف",61,IF(M2="الممتحنة",60,IF(M2="الحشر",59,IF(M2="المجادلة",58,IF(M2="الحديد",57,"غير")))))))))))))))))))))))))))))))))))))))))))))))))))))))))))))))</calculatedColumnFormula>
    </tableColumn>
    <tableColumn id="13" name="اشتراك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rightToLeft="1" tabSelected="1"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1" sqref="H1"/>
    </sheetView>
  </sheetViews>
  <sheetFormatPr defaultRowHeight="18" x14ac:dyDescent="0.25"/>
  <cols>
    <col min="1" max="1" width="5.125" style="6" customWidth="1"/>
    <col min="2" max="2" width="13.625" style="6" customWidth="1"/>
    <col min="3" max="3" width="7.75" style="6" customWidth="1"/>
    <col min="4" max="4" width="6.5" style="32" customWidth="1"/>
    <col min="5" max="5" width="11.5" style="6" bestFit="1" customWidth="1"/>
    <col min="6" max="6" width="7.625" style="6" customWidth="1"/>
    <col min="7" max="7" width="5.875" style="6" customWidth="1"/>
    <col min="8" max="8" width="13.625" style="6" customWidth="1"/>
    <col min="9" max="9" width="7.875" style="6" customWidth="1"/>
    <col min="10" max="10" width="5.75" style="6" customWidth="1"/>
    <col min="11" max="11" width="7" style="25" customWidth="1"/>
    <col min="12" max="12" width="14" style="6" customWidth="1"/>
    <col min="13" max="13" width="8.5" style="6" customWidth="1"/>
    <col min="14" max="14" width="6.375" style="6" customWidth="1"/>
    <col min="15" max="15" width="8" style="25" customWidth="1"/>
    <col min="16" max="16384" width="9" style="6"/>
  </cols>
  <sheetData>
    <row r="1" spans="1:15" s="25" customFormat="1" ht="19.5" thickTop="1" thickBot="1" x14ac:dyDescent="0.3">
      <c r="A1" s="33" t="s">
        <v>25</v>
      </c>
      <c r="B1" s="34" t="s">
        <v>0</v>
      </c>
      <c r="C1" s="34" t="s">
        <v>62</v>
      </c>
      <c r="D1" s="35" t="s">
        <v>168</v>
      </c>
      <c r="E1" s="34" t="s">
        <v>1</v>
      </c>
      <c r="F1" s="34" t="s">
        <v>176</v>
      </c>
      <c r="G1" s="34" t="s">
        <v>177</v>
      </c>
      <c r="H1" s="34" t="s">
        <v>195</v>
      </c>
      <c r="I1" s="34" t="s">
        <v>178</v>
      </c>
      <c r="J1" s="34" t="s">
        <v>63</v>
      </c>
      <c r="K1" s="34" t="s">
        <v>175</v>
      </c>
      <c r="L1" s="34" t="s">
        <v>196</v>
      </c>
      <c r="M1" s="36" t="s">
        <v>179</v>
      </c>
      <c r="N1" s="36" t="s">
        <v>183</v>
      </c>
      <c r="O1" s="34" t="s">
        <v>182</v>
      </c>
    </row>
    <row r="2" spans="1:15" x14ac:dyDescent="0.25">
      <c r="A2" s="1">
        <v>12</v>
      </c>
      <c r="B2" s="2" t="s">
        <v>165</v>
      </c>
      <c r="C2" s="2" t="s">
        <v>13</v>
      </c>
      <c r="D2" s="26">
        <f>IF(C2="الفاتحة",115,IF(C2="الناس",114,IF(C2="الفلق",113,IF(C2="الإخلاص",112,IF(C2="الواقعة",56,IF(C2="الناس",114,IF(C2="الفلق",113,IF(C2="الإخلاص",112,IF(C2="المسد",111,IF(C2="النصر",110,IF(C2="الكافرون",109,IF(C2="الكوثر",108,IF(C2="الماعون",107,IF(C2="قريش",106,IF(C2="الفيل",105,IF(C2="الهمزة",104,IF(C2="العصر",103,IF(C2="التكاثر",102,IF(C2="القارعة",101,IF(C2="العاديات",100,IF(C2="الزلزلة",99,IF(C2="البينة",98,IF(C2="القدر",97,IF(C2="العلق",96,IF(C2="التين",95,IF(C2="الشرح",94,IF(C2="الضحى",93,IF(C2="الليل",92,IF(C2="الشمس",91,IF(C2="البلد",90,IF(C2="الفجر",89,IF(C2="الغاشية",88,IF(C2="الأعلى",87,IF(C2="الطارق",86,IF(C2="البروج",85,IF(C2="الإنشقاق",84,IF(C2="المطففين",83,IF(C2="الإنفطار",82,IF(C2="التكوير",81,IF(C2="عبس",80,IF(C2="النازعات",79,IF(C2="النبأ",78,IF(C2="المرسلات",77,IF(C2="الإنسان",76,IF(C2="القيامة",75,IF(C2="المدثر",74,IF(C2="المزمل",73,IF(C2="الجن",72,IF(C2="نوح",71,IF(C2="المعارج",70,IF(C2="الحاقة",69,IF(C2="القلم",68,IF(C2="الملك",67,IF(C2="التحريم",66,IF(C2="الطلاق",65,IF(C2="التغابن",64,IF(C2="المنافقون",63,IF(C2="الجمعة",62,IF(C2="الصف",61,IF(C2="الممتحنة",60,IF(C2="الحشر",59,IF(C2="المجادلة",58,IF(C2="الحديد",57,"غير")))))))))))))))))))))))))))))))))))))))))))))))))))))))))))))))</f>
        <v>88</v>
      </c>
      <c r="E2" s="2" t="s">
        <v>50</v>
      </c>
      <c r="F2" s="2" t="s">
        <v>51</v>
      </c>
      <c r="G2" s="2">
        <f>IF(F2="الفاتحة",115,IF(F2="الناس",114,IF(F2="الفلق",113,IF(F2="الإخلاص",112,IF(F2="الواقعة",56,IF(F2="الناس",114,IF(F2="الفلق",113,IF(F2="الإخلاص",112,IF(F2="المسد",111,IF(F2="النصر",110,IF(F2="الكافرون",109,IF(F2="الكوثر",108,IF(F2="الماعون",107,IF(F2="قريش",106,IF(F2="الفيل",105,IF(F2="الهمزة",104,IF(F2="العصر",103,IF(F2="التكاثر",102,IF(F2="القارعة",101,IF(F2="العاديات",100,IF(F2="الزلزلة",99,IF(F2="البينة",98,IF(F2="القدر",97,IF(F2="العلق",96,IF(F2="التين",95,IF(F2="الشرح",94,IF(F2="الضحى",93,IF(F2="الليل",92,IF(F2="الشمس",91,IF(F2="البلد",90,IF(F2="الفجر",89,IF(F2="الغاشية",88,IF(F2="الأعلى",87,IF(F2="الطارق",86,IF(F2="البروج",85,IF(F2="الإنشقاق",84,IF(F2="المطففين",83,IF(F2="الإنفطار",82,IF(F2="التكوير",81,IF(F2="عبس",80,IF(F2="النازعات",79,IF(F2="النبأ",78,IF(F2="المرسلات",77,IF(F2="الإنسان",76,IF(F2="القيامة",75,IF(F2="المدثر",74,IF(F2="المزمل",73,IF(F2="الجن",72,IF(F2="نوح",71,IF(F2="المعارج",70,IF(F2="الحاقة",69,IF(F2="القلم",68,IF(F2="الملك",67,IF(F2="التحريم",66,IF(F2="الطلاق",65,IF(F2="التغابن",64,IF(F2="المنافقون",63,IF(F2="الجمعة",62,IF(F2="الصف",61,IF(F2="الممتحنة",60,IF(F2="الحشر",59,IF(F2="المجادلة",58,IF(F2="الحديد",57,"غير")))))))))))))))))))))))))))))))))))))))))))))))))))))))))))))))</f>
        <v>107</v>
      </c>
      <c r="H2" s="2" t="s">
        <v>191</v>
      </c>
      <c r="I2" s="2" t="s">
        <v>121</v>
      </c>
      <c r="J2" s="2">
        <f>IF(I2="الفاتحة",115,IF(I2="الناس",114,IF(I2="الفلق",113,IF(I2="الإخلاص",112,IF(I2="الواقعة",56,IF(I2="الناس",114,IF(I2="الفلق",113,IF(I2="الإخلاص",112,IF(I2="المسد",111,IF(I2="النصر",110,IF(I2="الكافرون",109,IF(I2="الكوثر",108,IF(I2="الماعون",107,IF(I2="قريش",106,IF(I2="الفيل",105,IF(I2="الهمزة",104,IF(I2="العصر",103,IF(I2="التكاثر",102,IF(I2="القارعة",101,IF(I2="العاديات",100,IF(I2="الزلزلة",99,IF(I2="البينة",98,IF(I2="القدر",97,IF(I2="العلق",96,IF(I2="التين",95,IF(I2="الشرح",94,IF(I2="الضحى",93,IF(I2="الليل",92,IF(I2="الشمس",91,IF(I2="البلد",90,IF(I2="الفجر",89,IF(I2="الغاشية",88,IF(I2="الأعلى",87,IF(I2="الطارق",86,IF(I2="البروج",85,IF(I2="الإنشقاق",84,IF(I2="المطففين",83,IF(I2="الإنفطار",82,IF(I2="التكوير",81,IF(I2="عبس",80,IF(I2="النازعات",79,IF(I2="النبأ",78,IF(I2="المرسلات",77,IF(I2="الإنسان",76,IF(I2="القيامة",75,IF(I2="المدثر",74,IF(I2="المزمل",73,IF(I2="الجن",72,IF(I2="نوح",71,IF(I2="المعارج",70,IF(I2="الحاقة",69,IF(I2="القلم",68,IF(I2="الملك",67,IF(I2="التحريم",66,IF(I2="الطلاق",65,IF(I2="التغابن",64,IF(I2="المنافقون",63,IF(I2="الجمعة",62,IF(I2="الصف",61,IF(I2="الممتحنة",60,IF(I2="الحشر",59,IF(I2="المجادلة",58,IF(I2="الحديد",57,"غير")))))))))))))))))))))))))))))))))))))))))))))))))))))))))))))))</f>
        <v>57</v>
      </c>
      <c r="K2" s="3"/>
      <c r="L2" s="2" t="s">
        <v>26</v>
      </c>
      <c r="M2" s="4" t="s">
        <v>16</v>
      </c>
      <c r="N2" s="37">
        <f>IF(M2="الفاتحة",115,IF(M2="الناس",114,IF(M2="الفلق",113,IF(M2="الإخلاص",112,IF(M2="الواقعة",56,IF(M2="الناس",114,IF(M2="الفلق",113,IF(M2="الإخلاص",112,IF(M2="المسد",111,IF(M2="النصر",110,IF(M2="الكافرون",109,IF(M2="الكوثر",108,IF(M2="الماعون",107,IF(M2="قريش",106,IF(M2="الفيل",105,IF(M2="الهمزة",104,IF(M2="العصر",103,IF(M2="التكاثر",102,IF(M2="القارعة",101,IF(M2="العاديات",100,IF(M2="الزلزلة",99,IF(M2="البينة",98,IF(M2="القدر",97,IF(M2="العلق",96,IF(M2="التين",95,IF(M2="الشرح",94,IF(M2="الضحى",93,IF(M2="الليل",92,IF(M2="الشمس",91,IF(M2="البلد",90,IF(M2="الفجر",89,IF(M2="الغاشية",88,IF(M2="الأعلى",87,IF(M2="الطارق",86,IF(M2="البروج",85,IF(M2="الإنشقاق",84,IF(M2="المطففين",83,IF(M2="الإنفطار",82,IF(M2="التكوير",81,IF(M2="عبس",80,IF(M2="النازعات",79,IF(M2="النبأ",78,IF(M2="المرسلات",77,IF(M2="الإنسان",76,IF(M2="القيامة",75,IF(M2="المدثر",74,IF(M2="المزمل",73,IF(M2="الجن",72,IF(M2="نوح",71,IF(M2="المعارج",70,IF(M2="الحاقة",69,IF(M2="القلم",68,IF(M2="الملك",67,IF(M2="التحريم",66,IF(M2="الطلاق",65,IF(M2="التغابن",64,IF(M2="المنافقون",63,IF(M2="الجمعة",62,IF(M2="الصف",61,IF(M2="الممتحنة",60,IF(M2="الحشر",59,IF(M2="المجادلة",58,IF(M2="الحديد",57,"غير")))))))))))))))))))))))))))))))))))))))))))))))))))))))))))))))</f>
        <v>108</v>
      </c>
      <c r="O2" s="5"/>
    </row>
    <row r="3" spans="1:15" x14ac:dyDescent="0.25">
      <c r="A3" s="7">
        <v>8</v>
      </c>
      <c r="B3" s="8" t="s">
        <v>44</v>
      </c>
      <c r="C3" s="8" t="s">
        <v>43</v>
      </c>
      <c r="D3" s="27">
        <f>IF(C3="الفاتحة",115,IF(C3="الناس",114,IF(C3="الفلق",113,IF(C3="الإخلاص",112,IF(C3="الواقعة",56,IF(C3="الناس",114,IF(C3="الفلق",113,IF(C3="الإخلاص",112,IF(C3="المسد",111,IF(C3="النصر",110,IF(C3="الكافرون",109,IF(C3="الكوثر",108,IF(C3="الماعون",107,IF(C3="قريش",106,IF(C3="الفيل",105,IF(C3="الهمزة",104,IF(C3="العصر",103,IF(C3="التكاثر",102,IF(C3="القارعة",101,IF(C3="العاديات",100,IF(C3="الزلزلة",99,IF(C3="البينة",98,IF(C3="القدر",97,IF(C3="العلق",96,IF(C3="التين",95,IF(C3="الشرح",94,IF(C3="الضحى",93,IF(C3="الليل",92,IF(C3="الشمس",91,IF(C3="البلد",90,IF(C3="الفجر",89,IF(C3="الغاشية",88,IF(C3="الأعلى",87,IF(C3="الطارق",86,IF(C3="البروج",85,IF(C3="الإنشقاق",84,IF(C3="المطففين",83,IF(C3="الإنفطار",82,IF(C3="التكوير",81,IF(C3="عبس",80,IF(C3="النازعات",79,IF(C3="النبأ",78,IF(C3="المرسلات",77,IF(C3="الإنسان",76,IF(C3="القيامة",75,IF(C3="المدثر",74,IF(C3="المزمل",73,IF(C3="الجن",72,IF(C3="نوح",71,IF(C3="المعارج",70,IF(C3="الحاقة",69,IF(C3="القلم",68,IF(C3="الملك",67,IF(C3="التحريم",66,IF(C3="الطلاق",65,IF(C3="التغابن",64,IF(C3="المنافقون",63,IF(C3="الجمعة",62,IF(C3="الصف",61,IF(C3="الممتحنة",60,IF(C3="الحشر",59,IF(C3="المجادلة",58,IF(C3="الحديد",57,"غير")))))))))))))))))))))))))))))))))))))))))))))))))))))))))))))))</f>
        <v>90</v>
      </c>
      <c r="E3" s="8" t="s">
        <v>23</v>
      </c>
      <c r="F3" s="8" t="s">
        <v>3</v>
      </c>
      <c r="G3" s="8">
        <f>IF(F3="الفاتحة",115,IF(F3="الناس",114,IF(F3="الفلق",113,IF(F3="الإخلاص",112,IF(F3="الواقعة",56,IF(F3="الناس",114,IF(F3="الفلق",113,IF(F3="الإخلاص",112,IF(F3="المسد",111,IF(F3="النصر",110,IF(F3="الكافرون",109,IF(F3="الكوثر",108,IF(F3="الماعون",107,IF(F3="قريش",106,IF(F3="الفيل",105,IF(F3="الهمزة",104,IF(F3="العصر",103,IF(F3="التكاثر",102,IF(F3="القارعة",101,IF(F3="العاديات",100,IF(F3="الزلزلة",99,IF(F3="البينة",98,IF(F3="القدر",97,IF(F3="العلق",96,IF(F3="التين",95,IF(F3="الشرح",94,IF(F3="الضحى",93,IF(F3="الليل",92,IF(F3="الشمس",91,IF(F3="البلد",90,IF(F3="الفجر",89,IF(F3="الغاشية",88,IF(F3="الأعلى",87,IF(F3="الطارق",86,IF(F3="البروج",85,IF(F3="الإنشقاق",84,IF(F3="المطففين",83,IF(F3="الإنفطار",82,IF(F3="التكوير",81,IF(F3="عبس",80,IF(F3="النازعات",79,IF(F3="النبأ",78,IF(F3="المرسلات",77,IF(F3="الإنسان",76,IF(F3="القيامة",75,IF(F3="المدثر",74,IF(F3="المزمل",73,IF(F3="الجن",72,IF(F3="نوح",71,IF(F3="المعارج",70,IF(F3="الحاقة",69,IF(F3="القلم",68,IF(F3="الملك",67,IF(F3="التحريم",66,IF(F3="الطلاق",65,IF(F3="التغابن",64,IF(F3="المنافقون",63,IF(F3="الجمعة",62,IF(F3="الصف",61,IF(F3="الممتحنة",60,IF(F3="الحشر",59,IF(F3="المجادلة",58,IF(F3="الحديد",57,"غير")))))))))))))))))))))))))))))))))))))))))))))))))))))))))))))))</f>
        <v>105</v>
      </c>
      <c r="H3" s="8" t="s">
        <v>187</v>
      </c>
      <c r="I3" s="8" t="s">
        <v>129</v>
      </c>
      <c r="J3" s="8">
        <f>IF(I3="الفاتحة",115,IF(I3="الناس",114,IF(I3="الفلق",113,IF(I3="الإخلاص",112,IF(I3="الواقعة",56,IF(I3="الناس",114,IF(I3="الفلق",113,IF(I3="الإخلاص",112,IF(I3="المسد",111,IF(I3="النصر",110,IF(I3="الكافرون",109,IF(I3="الكوثر",108,IF(I3="الماعون",107,IF(I3="قريش",106,IF(I3="الفيل",105,IF(I3="الهمزة",104,IF(I3="العصر",103,IF(I3="التكاثر",102,IF(I3="القارعة",101,IF(I3="العاديات",100,IF(I3="الزلزلة",99,IF(I3="البينة",98,IF(I3="القدر",97,IF(I3="العلق",96,IF(I3="التين",95,IF(I3="الشرح",94,IF(I3="الضحى",93,IF(I3="الليل",92,IF(I3="الشمس",91,IF(I3="البلد",90,IF(I3="الفجر",89,IF(I3="الغاشية",88,IF(I3="الأعلى",87,IF(I3="الطارق",86,IF(I3="البروج",85,IF(I3="الإنشقاق",84,IF(I3="المطففين",83,IF(I3="الإنفطار",82,IF(I3="التكوير",81,IF(I3="عبس",80,IF(I3="النازعات",79,IF(I3="النبأ",78,IF(I3="المرسلات",77,IF(I3="الإنسان",76,IF(I3="القيامة",75,IF(I3="المدثر",74,IF(I3="المزمل",73,IF(I3="الجن",72,IF(I3="نوح",71,IF(I3="المعارج",70,IF(I3="الحاقة",69,IF(I3="القلم",68,IF(I3="الملك",67,IF(I3="التحريم",66,IF(I3="الطلاق",65,IF(I3="التغابن",64,IF(I3="المنافقون",63,IF(I3="الجمعة",62,IF(I3="الصف",61,IF(I3="الممتحنة",60,IF(I3="الحشر",59,IF(I3="المجادلة",58,IF(I3="الحديد",57,"غير")))))))))))))))))))))))))))))))))))))))))))))))))))))))))))))))</f>
        <v>65</v>
      </c>
      <c r="K3" s="9"/>
      <c r="L3" s="8" t="s">
        <v>56</v>
      </c>
      <c r="M3" s="10" t="s">
        <v>161</v>
      </c>
      <c r="N3" s="10">
        <f>IF(M3="الفاتحة",115,IF(M3="الناس",114,IF(M3="الفلق",113,IF(M3="الإخلاص",112,IF(M3="الواقعة",56,IF(M3="الناس",114,IF(M3="الفلق",113,IF(M3="الإخلاص",112,IF(M3="المسد",111,IF(M3="النصر",110,IF(M3="الكافرون",109,IF(M3="الكوثر",108,IF(M3="الماعون",107,IF(M3="قريش",106,IF(M3="الفيل",105,IF(M3="الهمزة",104,IF(M3="العصر",103,IF(M3="التكاثر",102,IF(M3="القارعة",101,IF(M3="العاديات",100,IF(M3="الزلزلة",99,IF(M3="البينة",98,IF(M3="القدر",97,IF(M3="العلق",96,IF(M3="التين",95,IF(M3="الشرح",94,IF(M3="الضحى",93,IF(M3="الليل",92,IF(M3="الشمس",91,IF(M3="البلد",90,IF(M3="الفجر",89,IF(M3="الغاشية",88,IF(M3="الأعلى",87,IF(M3="الطارق",86,IF(M3="البروج",85,IF(M3="الإنشقاق",84,IF(M3="المطففين",83,IF(M3="الإنفطار",82,IF(M3="التكوير",81,IF(M3="عبس",80,IF(M3="النازعات",79,IF(M3="النبأ",78,IF(M3="المرسلات",77,IF(M3="الإنسان",76,IF(M3="القيامة",75,IF(M3="المدثر",74,IF(M3="المزمل",73,IF(M3="الجن",72,IF(M3="نوح",71,IF(M3="المعارج",70,IF(M3="الحاقة",69,IF(M3="القلم",68,IF(M3="الملك",67,IF(M3="التحريم",66,IF(M3="الطلاق",65,IF(M3="التغابن",64,IF(M3="المنافقون",63,IF(M3="الجمعة",62,IF(M3="الصف",61,IF(M3="الممتحنة",60,IF(M3="الحشر",59,IF(M3="المجادلة",58,IF(M3="الحديد",57,"غير")))))))))))))))))))))))))))))))))))))))))))))))))))))))))))))))</f>
        <v>109</v>
      </c>
      <c r="O3" s="11"/>
    </row>
    <row r="4" spans="1:15" x14ac:dyDescent="0.25">
      <c r="A4" s="7">
        <v>9</v>
      </c>
      <c r="B4" s="8" t="s">
        <v>45</v>
      </c>
      <c r="C4" s="8" t="s">
        <v>43</v>
      </c>
      <c r="D4" s="27">
        <f>IF(C4="الفاتحة",115,IF(C4="الناس",114,IF(C4="الفلق",113,IF(C4="الإخلاص",112,IF(C4="الواقعة",56,IF(C4="الناس",114,IF(C4="الفلق",113,IF(C4="الإخلاص",112,IF(C4="المسد",111,IF(C4="النصر",110,IF(C4="الكافرون",109,IF(C4="الكوثر",108,IF(C4="الماعون",107,IF(C4="قريش",106,IF(C4="الفيل",105,IF(C4="الهمزة",104,IF(C4="العصر",103,IF(C4="التكاثر",102,IF(C4="القارعة",101,IF(C4="العاديات",100,IF(C4="الزلزلة",99,IF(C4="البينة",98,IF(C4="القدر",97,IF(C4="العلق",96,IF(C4="التين",95,IF(C4="الشرح",94,IF(C4="الضحى",93,IF(C4="الليل",92,IF(C4="الشمس",91,IF(C4="البلد",90,IF(C4="الفجر",89,IF(C4="الغاشية",88,IF(C4="الأعلى",87,IF(C4="الطارق",86,IF(C4="البروج",85,IF(C4="الإنشقاق",84,IF(C4="المطففين",83,IF(C4="الإنفطار",82,IF(C4="التكوير",81,IF(C4="عبس",80,IF(C4="النازعات",79,IF(C4="النبأ",78,IF(C4="المرسلات",77,IF(C4="الإنسان",76,IF(C4="القيامة",75,IF(C4="المدثر",74,IF(C4="المزمل",73,IF(C4="الجن",72,IF(C4="نوح",71,IF(C4="المعارج",70,IF(C4="الحاقة",69,IF(C4="القلم",68,IF(C4="الملك",67,IF(C4="التحريم",66,IF(C4="الطلاق",65,IF(C4="التغابن",64,IF(C4="المنافقون",63,IF(C4="الجمعة",62,IF(C4="الصف",61,IF(C4="الممتحنة",60,IF(C4="الحشر",59,IF(C4="المجادلة",58,IF(C4="الحديد",57,"غير")))))))))))))))))))))))))))))))))))))))))))))))))))))))))))))))</f>
        <v>90</v>
      </c>
      <c r="E4" s="8" t="s">
        <v>46</v>
      </c>
      <c r="F4" s="8" t="s">
        <v>21</v>
      </c>
      <c r="G4" s="8">
        <f>IF(F4="الفاتحة",115,IF(F4="الناس",114,IF(F4="الفلق",113,IF(F4="الإخلاص",112,IF(F4="الواقعة",56,IF(F4="الناس",114,IF(F4="الفلق",113,IF(F4="الإخلاص",112,IF(F4="المسد",111,IF(F4="النصر",110,IF(F4="الكافرون",109,IF(F4="الكوثر",108,IF(F4="الماعون",107,IF(F4="قريش",106,IF(F4="الفيل",105,IF(F4="الهمزة",104,IF(F4="العصر",103,IF(F4="التكاثر",102,IF(F4="القارعة",101,IF(F4="العاديات",100,IF(F4="الزلزلة",99,IF(F4="البينة",98,IF(F4="القدر",97,IF(F4="العلق",96,IF(F4="التين",95,IF(F4="الشرح",94,IF(F4="الضحى",93,IF(F4="الليل",92,IF(F4="الشمس",91,IF(F4="البلد",90,IF(F4="الفجر",89,IF(F4="الغاشية",88,IF(F4="الأعلى",87,IF(F4="الطارق",86,IF(F4="البروج",85,IF(F4="الإنشقاق",84,IF(F4="المطففين",83,IF(F4="الإنفطار",82,IF(F4="التكوير",81,IF(F4="عبس",80,IF(F4="النازعات",79,IF(F4="النبأ",78,IF(F4="المرسلات",77,IF(F4="الإنسان",76,IF(F4="القيامة",75,IF(F4="المدثر",74,IF(F4="المزمل",73,IF(F4="الجن",72,IF(F4="نوح",71,IF(F4="المعارج",70,IF(F4="الحاقة",69,IF(F4="القلم",68,IF(F4="الملك",67,IF(F4="التحريم",66,IF(F4="الطلاق",65,IF(F4="التغابن",64,IF(F4="المنافقون",63,IF(F4="الجمعة",62,IF(F4="الصف",61,IF(F4="الممتحنة",60,IF(F4="الحشر",59,IF(F4="المجادلة",58,IF(F4="الحديد",57,"غير")))))))))))))))))))))))))))))))))))))))))))))))))))))))))))))))</f>
        <v>96</v>
      </c>
      <c r="H4" s="8" t="s">
        <v>188</v>
      </c>
      <c r="I4" s="8" t="s">
        <v>129</v>
      </c>
      <c r="J4" s="8">
        <f>IF(I4="الفاتحة",115,IF(I4="الناس",114,IF(I4="الفلق",113,IF(I4="الإخلاص",112,IF(I4="الواقعة",56,IF(I4="الناس",114,IF(I4="الفلق",113,IF(I4="الإخلاص",112,IF(I4="المسد",111,IF(I4="النصر",110,IF(I4="الكافرون",109,IF(I4="الكوثر",108,IF(I4="الماعون",107,IF(I4="قريش",106,IF(I4="الفيل",105,IF(I4="الهمزة",104,IF(I4="العصر",103,IF(I4="التكاثر",102,IF(I4="القارعة",101,IF(I4="العاديات",100,IF(I4="الزلزلة",99,IF(I4="البينة",98,IF(I4="القدر",97,IF(I4="العلق",96,IF(I4="التين",95,IF(I4="الشرح",94,IF(I4="الضحى",93,IF(I4="الليل",92,IF(I4="الشمس",91,IF(I4="البلد",90,IF(I4="الفجر",89,IF(I4="الغاشية",88,IF(I4="الأعلى",87,IF(I4="الطارق",86,IF(I4="البروج",85,IF(I4="الإنشقاق",84,IF(I4="المطففين",83,IF(I4="الإنفطار",82,IF(I4="التكوير",81,IF(I4="عبس",80,IF(I4="النازعات",79,IF(I4="النبأ",78,IF(I4="المرسلات",77,IF(I4="الإنسان",76,IF(I4="القيامة",75,IF(I4="المدثر",74,IF(I4="المزمل",73,IF(I4="الجن",72,IF(I4="نوح",71,IF(I4="المعارج",70,IF(I4="الحاقة",69,IF(I4="القلم",68,IF(I4="الملك",67,IF(I4="التحريم",66,IF(I4="الطلاق",65,IF(I4="التغابن",64,IF(I4="المنافقون",63,IF(I4="الجمعة",62,IF(I4="الصف",61,IF(I4="الممتحنة",60,IF(I4="الحشر",59,IF(I4="المجادلة",58,IF(I4="الحديد",57,"غير")))))))))))))))))))))))))))))))))))))))))))))))))))))))))))))))</f>
        <v>65</v>
      </c>
      <c r="K4" s="9"/>
      <c r="L4" s="8" t="s">
        <v>169</v>
      </c>
      <c r="M4" s="10"/>
      <c r="N4" s="10" t="str">
        <f>IF(M4="الفاتحة",115,IF(M4="الناس",114,IF(M4="الفلق",113,IF(M4="الإخلاص",112,IF(M4="الواقعة",56,IF(M4="الناس",114,IF(M4="الفلق",113,IF(M4="الإخلاص",112,IF(M4="المسد",111,IF(M4="النصر",110,IF(M4="الكافرون",109,IF(M4="الكوثر",108,IF(M4="الماعون",107,IF(M4="قريش",106,IF(M4="الفيل",105,IF(M4="الهمزة",104,IF(M4="العصر",103,IF(M4="التكاثر",102,IF(M4="القارعة",101,IF(M4="العاديات",100,IF(M4="الزلزلة",99,IF(M4="البينة",98,IF(M4="القدر",97,IF(M4="العلق",96,IF(M4="التين",95,IF(M4="الشرح",94,IF(M4="الضحى",93,IF(M4="الليل",92,IF(M4="الشمس",91,IF(M4="البلد",90,IF(M4="الفجر",89,IF(M4="الغاشية",88,IF(M4="الأعلى",87,IF(M4="الطارق",86,IF(M4="البروج",85,IF(M4="الإنشقاق",84,IF(M4="المطففين",83,IF(M4="الإنفطار",82,IF(M4="التكوير",81,IF(M4="عبس",80,IF(M4="النازعات",79,IF(M4="النبأ",78,IF(M4="المرسلات",77,IF(M4="الإنسان",76,IF(M4="القيامة",75,IF(M4="المدثر",74,IF(M4="المزمل",73,IF(M4="الجن",72,IF(M4="نوح",71,IF(M4="المعارج",70,IF(M4="الحاقة",69,IF(M4="القلم",68,IF(M4="الملك",67,IF(M4="التحريم",66,IF(M4="الطلاق",65,IF(M4="التغابن",64,IF(M4="المنافقون",63,IF(M4="الجمعة",62,IF(M4="الصف",61,IF(M4="الممتحنة",60,IF(M4="الحشر",59,IF(M4="المجادلة",58,IF(M4="الحديد",57,"غير")))))))))))))))))))))))))))))))))))))))))))))))))))))))))))))))</f>
        <v>غير</v>
      </c>
      <c r="O4" s="11"/>
    </row>
    <row r="5" spans="1:15" x14ac:dyDescent="0.25">
      <c r="A5" s="7">
        <v>11</v>
      </c>
      <c r="B5" s="8" t="s">
        <v>52</v>
      </c>
      <c r="C5" s="8" t="s">
        <v>53</v>
      </c>
      <c r="D5" s="27">
        <f>IF(C5="الفاتحة",115,IF(C5="الناس",114,IF(C5="الفلق",113,IF(C5="الإخلاص",112,IF(C5="الواقعة",56,IF(C5="الناس",114,IF(C5="الفلق",113,IF(C5="الإخلاص",112,IF(C5="المسد",111,IF(C5="النصر",110,IF(C5="الكافرون",109,IF(C5="الكوثر",108,IF(C5="الماعون",107,IF(C5="قريش",106,IF(C5="الفيل",105,IF(C5="الهمزة",104,IF(C5="العصر",103,IF(C5="التكاثر",102,IF(C5="القارعة",101,IF(C5="العاديات",100,IF(C5="الزلزلة",99,IF(C5="البينة",98,IF(C5="القدر",97,IF(C5="العلق",96,IF(C5="التين",95,IF(C5="الشرح",94,IF(C5="الضحى",93,IF(C5="الليل",92,IF(C5="الشمس",91,IF(C5="البلد",90,IF(C5="الفجر",89,IF(C5="الغاشية",88,IF(C5="الأعلى",87,IF(C5="الطارق",86,IF(C5="البروج",85,IF(C5="الإنشقاق",84,IF(C5="المطففين",83,IF(C5="الإنفطار",82,IF(C5="التكوير",81,IF(C5="عبس",80,IF(C5="النازعات",79,IF(C5="النبأ",78,IF(C5="المرسلات",77,IF(C5="الإنسان",76,IF(C5="القيامة",75,IF(C5="المدثر",74,IF(C5="المزمل",73,IF(C5="الجن",72,IF(C5="نوح",71,IF(C5="المعارج",70,IF(C5="الحاقة",69,IF(C5="القلم",68,IF(C5="الملك",67,IF(C5="التحريم",66,IF(C5="الطلاق",65,IF(C5="التغابن",64,IF(C5="المنافقون",63,IF(C5="الجمعة",62,IF(C5="الصف",61,IF(C5="الممتحنة",60,IF(C5="الحشر",59,IF(C5="المجادلة",58,IF(C5="الحديد",57,"غير")))))))))))))))))))))))))))))))))))))))))))))))))))))))))))))))</f>
        <v>91</v>
      </c>
      <c r="E5" s="8" t="s">
        <v>48</v>
      </c>
      <c r="F5" s="8" t="s">
        <v>3</v>
      </c>
      <c r="G5" s="8">
        <f>IF(F5="الفاتحة",115,IF(F5="الناس",114,IF(F5="الفلق",113,IF(F5="الإخلاص",112,IF(F5="الواقعة",56,IF(F5="الناس",114,IF(F5="الفلق",113,IF(F5="الإخلاص",112,IF(F5="المسد",111,IF(F5="النصر",110,IF(F5="الكافرون",109,IF(F5="الكوثر",108,IF(F5="الماعون",107,IF(F5="قريش",106,IF(F5="الفيل",105,IF(F5="الهمزة",104,IF(F5="العصر",103,IF(F5="التكاثر",102,IF(F5="القارعة",101,IF(F5="العاديات",100,IF(F5="الزلزلة",99,IF(F5="البينة",98,IF(F5="القدر",97,IF(F5="العلق",96,IF(F5="التين",95,IF(F5="الشرح",94,IF(F5="الضحى",93,IF(F5="الليل",92,IF(F5="الشمس",91,IF(F5="البلد",90,IF(F5="الفجر",89,IF(F5="الغاشية",88,IF(F5="الأعلى",87,IF(F5="الطارق",86,IF(F5="البروج",85,IF(F5="الإنشقاق",84,IF(F5="المطففين",83,IF(F5="الإنفطار",82,IF(F5="التكوير",81,IF(F5="عبس",80,IF(F5="النازعات",79,IF(F5="النبأ",78,IF(F5="المرسلات",77,IF(F5="الإنسان",76,IF(F5="القيامة",75,IF(F5="المدثر",74,IF(F5="المزمل",73,IF(F5="الجن",72,IF(F5="نوح",71,IF(F5="المعارج",70,IF(F5="الحاقة",69,IF(F5="القلم",68,IF(F5="الملك",67,IF(F5="التحريم",66,IF(F5="الطلاق",65,IF(F5="التغابن",64,IF(F5="المنافقون",63,IF(F5="الجمعة",62,IF(F5="الصف",61,IF(F5="الممتحنة",60,IF(F5="الحشر",59,IF(F5="المجادلة",58,IF(F5="الحديد",57,"غير")))))))))))))))))))))))))))))))))))))))))))))))))))))))))))))))</f>
        <v>105</v>
      </c>
      <c r="H5" s="8" t="s">
        <v>190</v>
      </c>
      <c r="I5" s="8" t="s">
        <v>136</v>
      </c>
      <c r="J5" s="8">
        <f>IF(I5="الفاتحة",115,IF(I5="الناس",114,IF(I5="الفلق",113,IF(I5="الإخلاص",112,IF(I5="الواقعة",56,IF(I5="الناس",114,IF(I5="الفلق",113,IF(I5="الإخلاص",112,IF(I5="المسد",111,IF(I5="النصر",110,IF(I5="الكافرون",109,IF(I5="الكوثر",108,IF(I5="الماعون",107,IF(I5="قريش",106,IF(I5="الفيل",105,IF(I5="الهمزة",104,IF(I5="العصر",103,IF(I5="التكاثر",102,IF(I5="القارعة",101,IF(I5="العاديات",100,IF(I5="الزلزلة",99,IF(I5="البينة",98,IF(I5="القدر",97,IF(I5="العلق",96,IF(I5="التين",95,IF(I5="الشرح",94,IF(I5="الضحى",93,IF(I5="الليل",92,IF(I5="الشمس",91,IF(I5="البلد",90,IF(I5="الفجر",89,IF(I5="الغاشية",88,IF(I5="الأعلى",87,IF(I5="الطارق",86,IF(I5="البروج",85,IF(I5="الإنشقاق",84,IF(I5="المطففين",83,IF(I5="الإنفطار",82,IF(I5="التكوير",81,IF(I5="عبس",80,IF(I5="النازعات",79,IF(I5="النبأ",78,IF(I5="المرسلات",77,IF(I5="الإنسان",76,IF(I5="القيامة",75,IF(I5="المدثر",74,IF(I5="المزمل",73,IF(I5="الجن",72,IF(I5="نوح",71,IF(I5="المعارج",70,IF(I5="الحاقة",69,IF(I5="القلم",68,IF(I5="الملك",67,IF(I5="التحريم",66,IF(I5="الطلاق",65,IF(I5="التغابن",64,IF(I5="المنافقون",63,IF(I5="الجمعة",62,IF(I5="الصف",61,IF(I5="الممتحنة",60,IF(I5="الحشر",59,IF(I5="المجادلة",58,IF(I5="الحديد",57,"غير")))))))))))))))))))))))))))))))))))))))))))))))))))))))))))))))</f>
        <v>72</v>
      </c>
      <c r="K5" s="9"/>
      <c r="L5" s="8" t="s">
        <v>170</v>
      </c>
      <c r="M5" s="10" t="s">
        <v>31</v>
      </c>
      <c r="N5" s="10">
        <f>IF(M5="الفاتحة",115,IF(M5="الناس",114,IF(M5="الفلق",113,IF(M5="الإخلاص",112,IF(M5="الواقعة",56,IF(M5="الناس",114,IF(M5="الفلق",113,IF(M5="الإخلاص",112,IF(M5="المسد",111,IF(M5="النصر",110,IF(M5="الكافرون",109,IF(M5="الكوثر",108,IF(M5="الماعون",107,IF(M5="قريش",106,IF(M5="الفيل",105,IF(M5="الهمزة",104,IF(M5="العصر",103,IF(M5="التكاثر",102,IF(M5="القارعة",101,IF(M5="العاديات",100,IF(M5="الزلزلة",99,IF(M5="البينة",98,IF(M5="القدر",97,IF(M5="العلق",96,IF(M5="التين",95,IF(M5="الشرح",94,IF(M5="الضحى",93,IF(M5="الليل",92,IF(M5="الشمس",91,IF(M5="البلد",90,IF(M5="الفجر",89,IF(M5="الغاشية",88,IF(M5="الأعلى",87,IF(M5="الطارق",86,IF(M5="البروج",85,IF(M5="الإنشقاق",84,IF(M5="المطففين",83,IF(M5="الإنفطار",82,IF(M5="التكوير",81,IF(M5="عبس",80,IF(M5="النازعات",79,IF(M5="النبأ",78,IF(M5="المرسلات",77,IF(M5="الإنسان",76,IF(M5="القيامة",75,IF(M5="المدثر",74,IF(M5="المزمل",73,IF(M5="الجن",72,IF(M5="نوح",71,IF(M5="المعارج",70,IF(M5="الحاقة",69,IF(M5="القلم",68,IF(M5="الملك",67,IF(M5="التحريم",66,IF(M5="الطلاق",65,IF(M5="التغابن",64,IF(M5="المنافقون",63,IF(M5="الجمعة",62,IF(M5="الصف",61,IF(M5="الممتحنة",60,IF(M5="الحشر",59,IF(M5="المجادلة",58,IF(M5="الحديد",57,"غير")))))))))))))))))))))))))))))))))))))))))))))))))))))))))))))))</f>
        <v>115</v>
      </c>
      <c r="O5" s="11"/>
    </row>
    <row r="6" spans="1:15" x14ac:dyDescent="0.25">
      <c r="A6" s="7">
        <v>10</v>
      </c>
      <c r="B6" s="8" t="s">
        <v>49</v>
      </c>
      <c r="C6" s="8" t="s">
        <v>43</v>
      </c>
      <c r="D6" s="27">
        <f>IF(C6="الفاتحة",115,IF(C6="الناس",114,IF(C6="الفلق",113,IF(C6="الإخلاص",112,IF(C6="الواقعة",56,IF(C6="الناس",114,IF(C6="الفلق",113,IF(C6="الإخلاص",112,IF(C6="المسد",111,IF(C6="النصر",110,IF(C6="الكافرون",109,IF(C6="الكوثر",108,IF(C6="الماعون",107,IF(C6="قريش",106,IF(C6="الفيل",105,IF(C6="الهمزة",104,IF(C6="العصر",103,IF(C6="التكاثر",102,IF(C6="القارعة",101,IF(C6="العاديات",100,IF(C6="الزلزلة",99,IF(C6="البينة",98,IF(C6="القدر",97,IF(C6="العلق",96,IF(C6="التين",95,IF(C6="الشرح",94,IF(C6="الضحى",93,IF(C6="الليل",92,IF(C6="الشمس",91,IF(C6="البلد",90,IF(C6="الفجر",89,IF(C6="الغاشية",88,IF(C6="الأعلى",87,IF(C6="الطارق",86,IF(C6="البروج",85,IF(C6="الإنشقاق",84,IF(C6="المطففين",83,IF(C6="الإنفطار",82,IF(C6="التكوير",81,IF(C6="عبس",80,IF(C6="النازعات",79,IF(C6="النبأ",78,IF(C6="المرسلات",77,IF(C6="الإنسان",76,IF(C6="القيامة",75,IF(C6="المدثر",74,IF(C6="المزمل",73,IF(C6="الجن",72,IF(C6="نوح",71,IF(C6="المعارج",70,IF(C6="الحاقة",69,IF(C6="القلم",68,IF(C6="الملك",67,IF(C6="التحريم",66,IF(C6="الطلاق",65,IF(C6="التغابن",64,IF(C6="المنافقون",63,IF(C6="الجمعة",62,IF(C6="الصف",61,IF(C6="الممتحنة",60,IF(C6="الحشر",59,IF(C6="المجادلة",58,IF(C6="الحديد",57,"غير")))))))))))))))))))))))))))))))))))))))))))))))))))))))))))))))</f>
        <v>90</v>
      </c>
      <c r="E6" s="8" t="s">
        <v>47</v>
      </c>
      <c r="F6" s="8" t="s">
        <v>21</v>
      </c>
      <c r="G6" s="8">
        <f>IF(F6="الفاتحة",115,IF(F6="الناس",114,IF(F6="الفلق",113,IF(F6="الإخلاص",112,IF(F6="الواقعة",56,IF(F6="الناس",114,IF(F6="الفلق",113,IF(F6="الإخلاص",112,IF(F6="المسد",111,IF(F6="النصر",110,IF(F6="الكافرون",109,IF(F6="الكوثر",108,IF(F6="الماعون",107,IF(F6="قريش",106,IF(F6="الفيل",105,IF(F6="الهمزة",104,IF(F6="العصر",103,IF(F6="التكاثر",102,IF(F6="القارعة",101,IF(F6="العاديات",100,IF(F6="الزلزلة",99,IF(F6="البينة",98,IF(F6="القدر",97,IF(F6="العلق",96,IF(F6="التين",95,IF(F6="الشرح",94,IF(F6="الضحى",93,IF(F6="الليل",92,IF(F6="الشمس",91,IF(F6="البلد",90,IF(F6="الفجر",89,IF(F6="الغاشية",88,IF(F6="الأعلى",87,IF(F6="الطارق",86,IF(F6="البروج",85,IF(F6="الإنشقاق",84,IF(F6="المطففين",83,IF(F6="الإنفطار",82,IF(F6="التكوير",81,IF(F6="عبس",80,IF(F6="النازعات",79,IF(F6="النبأ",78,IF(F6="المرسلات",77,IF(F6="الإنسان",76,IF(F6="القيامة",75,IF(F6="المدثر",74,IF(F6="المزمل",73,IF(F6="الجن",72,IF(F6="نوح",71,IF(F6="المعارج",70,IF(F6="الحاقة",69,IF(F6="القلم",68,IF(F6="الملك",67,IF(F6="التحريم",66,IF(F6="الطلاق",65,IF(F6="التغابن",64,IF(F6="المنافقون",63,IF(F6="الجمعة",62,IF(F6="الصف",61,IF(F6="الممتحنة",60,IF(F6="الحشر",59,IF(F6="المجادلة",58,IF(F6="الحديد",57,"غير")))))))))))))))))))))))))))))))))))))))))))))))))))))))))))))))</f>
        <v>96</v>
      </c>
      <c r="H6" s="8" t="s">
        <v>189</v>
      </c>
      <c r="I6" s="8" t="s">
        <v>136</v>
      </c>
      <c r="J6" s="8">
        <f>IF(I6="الفاتحة",115,IF(I6="الناس",114,IF(I6="الفلق",113,IF(I6="الإخلاص",112,IF(I6="الواقعة",56,IF(I6="الناس",114,IF(I6="الفلق",113,IF(I6="الإخلاص",112,IF(I6="المسد",111,IF(I6="النصر",110,IF(I6="الكافرون",109,IF(I6="الكوثر",108,IF(I6="الماعون",107,IF(I6="قريش",106,IF(I6="الفيل",105,IF(I6="الهمزة",104,IF(I6="العصر",103,IF(I6="التكاثر",102,IF(I6="القارعة",101,IF(I6="العاديات",100,IF(I6="الزلزلة",99,IF(I6="البينة",98,IF(I6="القدر",97,IF(I6="العلق",96,IF(I6="التين",95,IF(I6="الشرح",94,IF(I6="الضحى",93,IF(I6="الليل",92,IF(I6="الشمس",91,IF(I6="البلد",90,IF(I6="الفجر",89,IF(I6="الغاشية",88,IF(I6="الأعلى",87,IF(I6="الطارق",86,IF(I6="البروج",85,IF(I6="الإنشقاق",84,IF(I6="المطففين",83,IF(I6="الإنفطار",82,IF(I6="التكوير",81,IF(I6="عبس",80,IF(I6="النازعات",79,IF(I6="النبأ",78,IF(I6="المرسلات",77,IF(I6="الإنسان",76,IF(I6="القيامة",75,IF(I6="المدثر",74,IF(I6="المزمل",73,IF(I6="الجن",72,IF(I6="نوح",71,IF(I6="المعارج",70,IF(I6="الحاقة",69,IF(I6="القلم",68,IF(I6="الملك",67,IF(I6="التحريم",66,IF(I6="الطلاق",65,IF(I6="التغابن",64,IF(I6="المنافقون",63,IF(I6="الجمعة",62,IF(I6="الصف",61,IF(I6="الممتحنة",60,IF(I6="الحشر",59,IF(I6="المجادلة",58,IF(I6="الحديد",57,"غير")))))))))))))))))))))))))))))))))))))))))))))))))))))))))))))))</f>
        <v>72</v>
      </c>
      <c r="K6" s="9"/>
      <c r="L6" s="8" t="s">
        <v>40</v>
      </c>
      <c r="M6" s="10" t="s">
        <v>31</v>
      </c>
      <c r="N6" s="10">
        <f>IF(M6="الفاتحة",115,IF(M6="الناس",114,IF(M6="الفلق",113,IF(M6="الإخلاص",112,IF(M6="الواقعة",56,IF(M6="الناس",114,IF(M6="الفلق",113,IF(M6="الإخلاص",112,IF(M6="المسد",111,IF(M6="النصر",110,IF(M6="الكافرون",109,IF(M6="الكوثر",108,IF(M6="الماعون",107,IF(M6="قريش",106,IF(M6="الفيل",105,IF(M6="الهمزة",104,IF(M6="العصر",103,IF(M6="التكاثر",102,IF(M6="القارعة",101,IF(M6="العاديات",100,IF(M6="الزلزلة",99,IF(M6="البينة",98,IF(M6="القدر",97,IF(M6="العلق",96,IF(M6="التين",95,IF(M6="الشرح",94,IF(M6="الضحى",93,IF(M6="الليل",92,IF(M6="الشمس",91,IF(M6="البلد",90,IF(M6="الفجر",89,IF(M6="الغاشية",88,IF(M6="الأعلى",87,IF(M6="الطارق",86,IF(M6="البروج",85,IF(M6="الإنشقاق",84,IF(M6="المطففين",83,IF(M6="الإنفطار",82,IF(M6="التكوير",81,IF(M6="عبس",80,IF(M6="النازعات",79,IF(M6="النبأ",78,IF(M6="المرسلات",77,IF(M6="الإنسان",76,IF(M6="القيامة",75,IF(M6="المدثر",74,IF(M6="المزمل",73,IF(M6="الجن",72,IF(M6="نوح",71,IF(M6="المعارج",70,IF(M6="الحاقة",69,IF(M6="القلم",68,IF(M6="الملك",67,IF(M6="التحريم",66,IF(M6="الطلاق",65,IF(M6="التغابن",64,IF(M6="المنافقون",63,IF(M6="الجمعة",62,IF(M6="الصف",61,IF(M6="الممتحنة",60,IF(M6="الحشر",59,IF(M6="المجادلة",58,IF(M6="الحديد",57,"غير")))))))))))))))))))))))))))))))))))))))))))))))))))))))))))))))</f>
        <v>115</v>
      </c>
      <c r="O6" s="11"/>
    </row>
    <row r="7" spans="1:15" x14ac:dyDescent="0.25">
      <c r="A7" s="7">
        <v>3</v>
      </c>
      <c r="B7" s="8" t="s">
        <v>8</v>
      </c>
      <c r="C7" s="8" t="s">
        <v>6</v>
      </c>
      <c r="D7" s="27">
        <f>IF(C7="الفاتحة",115,IF(C7="الناس",114,IF(C7="الفلق",113,IF(C7="الإخلاص",112,IF(C7="الواقعة",56,IF(C7="الناس",114,IF(C7="الفلق",113,IF(C7="الإخلاص",112,IF(C7="المسد",111,IF(C7="النصر",110,IF(C7="الكافرون",109,IF(C7="الكوثر",108,IF(C7="الماعون",107,IF(C7="قريش",106,IF(C7="الفيل",105,IF(C7="الهمزة",104,IF(C7="العصر",103,IF(C7="التكاثر",102,IF(C7="القارعة",101,IF(C7="العاديات",100,IF(C7="الزلزلة",99,IF(C7="البينة",98,IF(C7="القدر",97,IF(C7="العلق",96,IF(C7="التين",95,IF(C7="الشرح",94,IF(C7="الضحى",93,IF(C7="الليل",92,IF(C7="الشمس",91,IF(C7="البلد",90,IF(C7="الفجر",89,IF(C7="الغاشية",88,IF(C7="الأعلى",87,IF(C7="الطارق",86,IF(C7="البروج",85,IF(C7="الإنشقاق",84,IF(C7="المطففين",83,IF(C7="الإنفطار",82,IF(C7="التكوير",81,IF(C7="عبس",80,IF(C7="النازعات",79,IF(C7="النبأ",78,IF(C7="المرسلات",77,IF(C7="الإنسان",76,IF(C7="القيامة",75,IF(C7="المدثر",74,IF(C7="المزمل",73,IF(C7="الجن",72,IF(C7="نوح",71,IF(C7="المعارج",70,IF(C7="الحاقة",69,IF(C7="القلم",68,IF(C7="الملك",67,IF(C7="التحريم",66,IF(C7="الطلاق",65,IF(C7="التغابن",64,IF(C7="المنافقون",63,IF(C7="الجمعة",62,IF(C7="الصف",61,IF(C7="الممتحنة",60,IF(C7="الحشر",59,IF(C7="المجادلة",58,IF(C7="الحديد",57,"غير")))))))))))))))))))))))))))))))))))))))))))))))))))))))))))))))</f>
        <v>89</v>
      </c>
      <c r="E7" s="8" t="s">
        <v>9</v>
      </c>
      <c r="F7" s="8" t="s">
        <v>10</v>
      </c>
      <c r="G7" s="8">
        <f>IF(F7="الفاتحة",115,IF(F7="الناس",114,IF(F7="الفلق",113,IF(F7="الإخلاص",112,IF(F7="الواقعة",56,IF(F7="الناس",114,IF(F7="الفلق",113,IF(F7="الإخلاص",112,IF(F7="المسد",111,IF(F7="النصر",110,IF(F7="الكافرون",109,IF(F7="الكوثر",108,IF(F7="الماعون",107,IF(F7="قريش",106,IF(F7="الفيل",105,IF(F7="الهمزة",104,IF(F7="العصر",103,IF(F7="التكاثر",102,IF(F7="القارعة",101,IF(F7="العاديات",100,IF(F7="الزلزلة",99,IF(F7="البينة",98,IF(F7="القدر",97,IF(F7="العلق",96,IF(F7="التين",95,IF(F7="الشرح",94,IF(F7="الضحى",93,IF(F7="الليل",92,IF(F7="الشمس",91,IF(F7="البلد",90,IF(F7="الفجر",89,IF(F7="الغاشية",88,IF(F7="الأعلى",87,IF(F7="الطارق",86,IF(F7="البروج",85,IF(F7="الإنشقاق",84,IF(F7="المطففين",83,IF(F7="الإنفطار",82,IF(F7="التكوير",81,IF(F7="عبس",80,IF(F7="النازعات",79,IF(F7="النبأ",78,IF(F7="المرسلات",77,IF(F7="الإنسان",76,IF(F7="القيامة",75,IF(F7="المدثر",74,IF(F7="المزمل",73,IF(F7="الجن",72,IF(F7="نوح",71,IF(F7="المعارج",70,IF(F7="الحاقة",69,IF(F7="القلم",68,IF(F7="الملك",67,IF(F7="التحريم",66,IF(F7="الطلاق",65,IF(F7="التغابن",64,IF(F7="المنافقون",63,IF(F7="الجمعة",62,IF(F7="الصف",61,IF(F7="الممتحنة",60,IF(F7="الحشر",59,IF(F7="المجادلة",58,IF(F7="الحديد",57,"غير")))))))))))))))))))))))))))))))))))))))))))))))))))))))))))))))</f>
        <v>99</v>
      </c>
      <c r="H7" s="8" t="s">
        <v>185</v>
      </c>
      <c r="I7" s="8" t="s">
        <v>145</v>
      </c>
      <c r="J7" s="8">
        <f>IF(I7="الفاتحة",115,IF(I7="الناس",114,IF(I7="الفلق",113,IF(I7="الإخلاص",112,IF(I7="الواقعة",56,IF(I7="الناس",114,IF(I7="الفلق",113,IF(I7="الإخلاص",112,IF(I7="المسد",111,IF(I7="النصر",110,IF(I7="الكافرون",109,IF(I7="الكوثر",108,IF(I7="الماعون",107,IF(I7="قريش",106,IF(I7="الفيل",105,IF(I7="الهمزة",104,IF(I7="العصر",103,IF(I7="التكاثر",102,IF(I7="القارعة",101,IF(I7="العاديات",100,IF(I7="الزلزلة",99,IF(I7="البينة",98,IF(I7="القدر",97,IF(I7="العلق",96,IF(I7="التين",95,IF(I7="الشرح",94,IF(I7="الضحى",93,IF(I7="الليل",92,IF(I7="الشمس",91,IF(I7="البلد",90,IF(I7="الفجر",89,IF(I7="الغاشية",88,IF(I7="الأعلى",87,IF(I7="الطارق",86,IF(I7="البروج",85,IF(I7="الإنشقاق",84,IF(I7="المطففين",83,IF(I7="الإنفطار",82,IF(I7="التكوير",81,IF(I7="عبس",80,IF(I7="النازعات",79,IF(I7="النبأ",78,IF(I7="المرسلات",77,IF(I7="الإنسان",76,IF(I7="القيامة",75,IF(I7="المدثر",74,IF(I7="المزمل",73,IF(I7="الجن",72,IF(I7="نوح",71,IF(I7="المعارج",70,IF(I7="الحاقة",69,IF(I7="القلم",68,IF(I7="الملك",67,IF(I7="التحريم",66,IF(I7="الطلاق",65,IF(I7="التغابن",64,IF(I7="المنافقون",63,IF(I7="الجمعة",62,IF(I7="الصف",61,IF(I7="الممتحنة",60,IF(I7="الحشر",59,IF(I7="المجادلة",58,IF(I7="الحديد",57,"غير")))))))))))))))))))))))))))))))))))))))))))))))))))))))))))))))</f>
        <v>81</v>
      </c>
      <c r="K7" s="9"/>
      <c r="L7" s="8" t="s">
        <v>32</v>
      </c>
      <c r="M7" s="10" t="s">
        <v>31</v>
      </c>
      <c r="N7" s="10">
        <f>IF(M7="الفاتحة",115,IF(M7="الناس",114,IF(M7="الفلق",113,IF(M7="الإخلاص",112,IF(M7="الواقعة",56,IF(M7="الناس",114,IF(M7="الفلق",113,IF(M7="الإخلاص",112,IF(M7="المسد",111,IF(M7="النصر",110,IF(M7="الكافرون",109,IF(M7="الكوثر",108,IF(M7="الماعون",107,IF(M7="قريش",106,IF(M7="الفيل",105,IF(M7="الهمزة",104,IF(M7="العصر",103,IF(M7="التكاثر",102,IF(M7="القارعة",101,IF(M7="العاديات",100,IF(M7="الزلزلة",99,IF(M7="البينة",98,IF(M7="القدر",97,IF(M7="العلق",96,IF(M7="التين",95,IF(M7="الشرح",94,IF(M7="الضحى",93,IF(M7="الليل",92,IF(M7="الشمس",91,IF(M7="البلد",90,IF(M7="الفجر",89,IF(M7="الغاشية",88,IF(M7="الأعلى",87,IF(M7="الطارق",86,IF(M7="البروج",85,IF(M7="الإنشقاق",84,IF(M7="المطففين",83,IF(M7="الإنفطار",82,IF(M7="التكوير",81,IF(M7="عبس",80,IF(M7="النازعات",79,IF(M7="النبأ",78,IF(M7="المرسلات",77,IF(M7="الإنسان",76,IF(M7="القيامة",75,IF(M7="المدثر",74,IF(M7="المزمل",73,IF(M7="الجن",72,IF(M7="نوح",71,IF(M7="المعارج",70,IF(M7="الحاقة",69,IF(M7="القلم",68,IF(M7="الملك",67,IF(M7="التحريم",66,IF(M7="الطلاق",65,IF(M7="التغابن",64,IF(M7="المنافقون",63,IF(M7="الجمعة",62,IF(M7="الصف",61,IF(M7="الممتحنة",60,IF(M7="الحشر",59,IF(M7="المجادلة",58,IF(M7="الحديد",57,"غير")))))))))))))))))))))))))))))))))))))))))))))))))))))))))))))))</f>
        <v>115</v>
      </c>
      <c r="O7" s="11"/>
    </row>
    <row r="8" spans="1:15" x14ac:dyDescent="0.25">
      <c r="A8" s="7">
        <v>5</v>
      </c>
      <c r="B8" s="8" t="s">
        <v>14</v>
      </c>
      <c r="C8" s="8" t="s">
        <v>6</v>
      </c>
      <c r="D8" s="27">
        <f>IF(C8="الفاتحة",115,IF(C8="الناس",114,IF(C8="الفلق",113,IF(C8="الإخلاص",112,IF(C8="الواقعة",56,IF(C8="الناس",114,IF(C8="الفلق",113,IF(C8="الإخلاص",112,IF(C8="المسد",111,IF(C8="النصر",110,IF(C8="الكافرون",109,IF(C8="الكوثر",108,IF(C8="الماعون",107,IF(C8="قريش",106,IF(C8="الفيل",105,IF(C8="الهمزة",104,IF(C8="العصر",103,IF(C8="التكاثر",102,IF(C8="القارعة",101,IF(C8="العاديات",100,IF(C8="الزلزلة",99,IF(C8="البينة",98,IF(C8="القدر",97,IF(C8="العلق",96,IF(C8="التين",95,IF(C8="الشرح",94,IF(C8="الضحى",93,IF(C8="الليل",92,IF(C8="الشمس",91,IF(C8="البلد",90,IF(C8="الفجر",89,IF(C8="الغاشية",88,IF(C8="الأعلى",87,IF(C8="الطارق",86,IF(C8="البروج",85,IF(C8="الإنشقاق",84,IF(C8="المطففين",83,IF(C8="الإنفطار",82,IF(C8="التكوير",81,IF(C8="عبس",80,IF(C8="النازعات",79,IF(C8="النبأ",78,IF(C8="المرسلات",77,IF(C8="الإنسان",76,IF(C8="القيامة",75,IF(C8="المدثر",74,IF(C8="المزمل",73,IF(C8="الجن",72,IF(C8="نوح",71,IF(C8="المعارج",70,IF(C8="الحاقة",69,IF(C8="القلم",68,IF(C8="الملك",67,IF(C8="التحريم",66,IF(C8="الطلاق",65,IF(C8="التغابن",64,IF(C8="المنافقون",63,IF(C8="الجمعة",62,IF(C8="الصف",61,IF(C8="الممتحنة",60,IF(C8="الحشر",59,IF(C8="المجادلة",58,IF(C8="الحديد",57,"غير")))))))))))))))))))))))))))))))))))))))))))))))))))))))))))))))</f>
        <v>89</v>
      </c>
      <c r="E8" s="8" t="s">
        <v>17</v>
      </c>
      <c r="F8" s="8" t="s">
        <v>18</v>
      </c>
      <c r="G8" s="8">
        <f>IF(F8="الفاتحة",115,IF(F8="الناس",114,IF(F8="الفلق",113,IF(F8="الإخلاص",112,IF(F8="الواقعة",56,IF(F8="الناس",114,IF(F8="الفلق",113,IF(F8="الإخلاص",112,IF(F8="المسد",111,IF(F8="النصر",110,IF(F8="الكافرون",109,IF(F8="الكوثر",108,IF(F8="الماعون",107,IF(F8="قريش",106,IF(F8="الفيل",105,IF(F8="الهمزة",104,IF(F8="العصر",103,IF(F8="التكاثر",102,IF(F8="القارعة",101,IF(F8="العاديات",100,IF(F8="الزلزلة",99,IF(F8="البينة",98,IF(F8="القدر",97,IF(F8="العلق",96,IF(F8="التين",95,IF(F8="الشرح",94,IF(F8="الضحى",93,IF(F8="الليل",92,IF(F8="الشمس",91,IF(F8="البلد",90,IF(F8="الفجر",89,IF(F8="الغاشية",88,IF(F8="الأعلى",87,IF(F8="الطارق",86,IF(F8="البروج",85,IF(F8="الإنشقاق",84,IF(F8="المطففين",83,IF(F8="الإنفطار",82,IF(F8="التكوير",81,IF(F8="عبس",80,IF(F8="النازعات",79,IF(F8="النبأ",78,IF(F8="المرسلات",77,IF(F8="الإنسان",76,IF(F8="القيامة",75,IF(F8="المدثر",74,IF(F8="المزمل",73,IF(F8="الجن",72,IF(F8="نوح",71,IF(F8="المعارج",70,IF(F8="الحاقة",69,IF(F8="القلم",68,IF(F8="الملك",67,IF(F8="التحريم",66,IF(F8="الطلاق",65,IF(F8="التغابن",64,IF(F8="المنافقون",63,IF(F8="الجمعة",62,IF(F8="الصف",61,IF(F8="الممتحنة",60,IF(F8="الحشر",59,IF(F8="المجادلة",58,IF(F8="الحديد",57,"غير")))))))))))))))))))))))))))))))))))))))))))))))))))))))))))))))</f>
        <v>103</v>
      </c>
      <c r="H8" s="8" t="s">
        <v>12</v>
      </c>
      <c r="I8" s="8" t="s">
        <v>148</v>
      </c>
      <c r="J8" s="8">
        <f>IF(I8="الفاتحة",115,IF(I8="الناس",114,IF(I8="الفلق",113,IF(I8="الإخلاص",112,IF(I8="الواقعة",56,IF(I8="الناس",114,IF(I8="الفلق",113,IF(I8="الإخلاص",112,IF(I8="المسد",111,IF(I8="النصر",110,IF(I8="الكافرون",109,IF(I8="الكوثر",108,IF(I8="الماعون",107,IF(I8="قريش",106,IF(I8="الفيل",105,IF(I8="الهمزة",104,IF(I8="العصر",103,IF(I8="التكاثر",102,IF(I8="القارعة",101,IF(I8="العاديات",100,IF(I8="الزلزلة",99,IF(I8="البينة",98,IF(I8="القدر",97,IF(I8="العلق",96,IF(I8="التين",95,IF(I8="الشرح",94,IF(I8="الضحى",93,IF(I8="الليل",92,IF(I8="الشمس",91,IF(I8="البلد",90,IF(I8="الفجر",89,IF(I8="الغاشية",88,IF(I8="الأعلى",87,IF(I8="الطارق",86,IF(I8="البروج",85,IF(I8="الإنشقاق",84,IF(I8="المطففين",83,IF(I8="الإنفطار",82,IF(I8="التكوير",81,IF(I8="عبس",80,IF(I8="النازعات",79,IF(I8="النبأ",78,IF(I8="المرسلات",77,IF(I8="الإنسان",76,IF(I8="القيامة",75,IF(I8="المدثر",74,IF(I8="المزمل",73,IF(I8="الجن",72,IF(I8="نوح",71,IF(I8="المعارج",70,IF(I8="الحاقة",69,IF(I8="القلم",68,IF(I8="الملك",67,IF(I8="التحريم",66,IF(I8="الطلاق",65,IF(I8="التغابن",64,IF(I8="المنافقون",63,IF(I8="الجمعة",62,IF(I8="الصف",61,IF(I8="الممتحنة",60,IF(I8="الحشر",59,IF(I8="المجادلة",58,IF(I8="الحديد",57,"غير")))))))))))))))))))))))))))))))))))))))))))))))))))))))))))))))</f>
        <v>85</v>
      </c>
      <c r="K8" s="9"/>
      <c r="L8" s="8" t="s">
        <v>36</v>
      </c>
      <c r="M8" s="10" t="s">
        <v>31</v>
      </c>
      <c r="N8" s="10">
        <f>IF(M8="الفاتحة",115,IF(M8="الناس",114,IF(M8="الفلق",113,IF(M8="الإخلاص",112,IF(M8="الواقعة",56,IF(M8="الناس",114,IF(M8="الفلق",113,IF(M8="الإخلاص",112,IF(M8="المسد",111,IF(M8="النصر",110,IF(M8="الكافرون",109,IF(M8="الكوثر",108,IF(M8="الماعون",107,IF(M8="قريش",106,IF(M8="الفيل",105,IF(M8="الهمزة",104,IF(M8="العصر",103,IF(M8="التكاثر",102,IF(M8="القارعة",101,IF(M8="العاديات",100,IF(M8="الزلزلة",99,IF(M8="البينة",98,IF(M8="القدر",97,IF(M8="العلق",96,IF(M8="التين",95,IF(M8="الشرح",94,IF(M8="الضحى",93,IF(M8="الليل",92,IF(M8="الشمس",91,IF(M8="البلد",90,IF(M8="الفجر",89,IF(M8="الغاشية",88,IF(M8="الأعلى",87,IF(M8="الطارق",86,IF(M8="البروج",85,IF(M8="الإنشقاق",84,IF(M8="المطففين",83,IF(M8="الإنفطار",82,IF(M8="التكوير",81,IF(M8="عبس",80,IF(M8="النازعات",79,IF(M8="النبأ",78,IF(M8="المرسلات",77,IF(M8="الإنسان",76,IF(M8="القيامة",75,IF(M8="المدثر",74,IF(M8="المزمل",73,IF(M8="الجن",72,IF(M8="نوح",71,IF(M8="المعارج",70,IF(M8="الحاقة",69,IF(M8="القلم",68,IF(M8="الملك",67,IF(M8="التحريم",66,IF(M8="الطلاق",65,IF(M8="التغابن",64,IF(M8="المنافقون",63,IF(M8="الجمعة",62,IF(M8="الصف",61,IF(M8="الممتحنة",60,IF(M8="الحشر",59,IF(M8="المجادلة",58,IF(M8="الحديد",57,"غير")))))))))))))))))))))))))))))))))))))))))))))))))))))))))))))))</f>
        <v>115</v>
      </c>
      <c r="O8" s="11"/>
    </row>
    <row r="9" spans="1:15" x14ac:dyDescent="0.25">
      <c r="A9" s="7">
        <v>15</v>
      </c>
      <c r="B9" s="8"/>
      <c r="C9" s="8"/>
      <c r="D9" s="27" t="str">
        <f>IF(C9="الفاتحة",115,IF(C9="الناس",114,IF(C9="الفلق",113,IF(C9="الإخلاص",112,IF(C9="الواقعة",56,IF(C9="الناس",114,IF(C9="الفلق",113,IF(C9="الإخلاص",112,IF(C9="المسد",111,IF(C9="النصر",110,IF(C9="الكافرون",109,IF(C9="الكوثر",108,IF(C9="الماعون",107,IF(C9="قريش",106,IF(C9="الفيل",105,IF(C9="الهمزة",104,IF(C9="العصر",103,IF(C9="التكاثر",102,IF(C9="القارعة",101,IF(C9="العاديات",100,IF(C9="الزلزلة",99,IF(C9="البينة",98,IF(C9="القدر",97,IF(C9="العلق",96,IF(C9="التين",95,IF(C9="الشرح",94,IF(C9="الضحى",93,IF(C9="الليل",92,IF(C9="الشمس",91,IF(C9="البلد",90,IF(C9="الفجر",89,IF(C9="الغاشية",88,IF(C9="الأعلى",87,IF(C9="الطارق",86,IF(C9="البروج",85,IF(C9="الإنشقاق",84,IF(C9="المطففين",83,IF(C9="الإنفطار",82,IF(C9="التكوير",81,IF(C9="عبس",80,IF(C9="النازعات",79,IF(C9="النبأ",78,IF(C9="المرسلات",77,IF(C9="الإنسان",76,IF(C9="القيامة",75,IF(C9="المدثر",74,IF(C9="المزمل",73,IF(C9="الجن",72,IF(C9="نوح",71,IF(C9="المعارج",70,IF(C9="الحاقة",69,IF(C9="القلم",68,IF(C9="الملك",67,IF(C9="التحريم",66,IF(C9="الطلاق",65,IF(C9="التغابن",64,IF(C9="المنافقون",63,IF(C9="الجمعة",62,IF(C9="الصف",61,IF(C9="الممتحنة",60,IF(C9="الحشر",59,IF(C9="المجادلة",58,IF(C9="الحديد",57,"غير")))))))))))))))))))))))))))))))))))))))))))))))))))))))))))))))</f>
        <v>غير</v>
      </c>
      <c r="E9" s="8" t="s">
        <v>167</v>
      </c>
      <c r="F9" s="8"/>
      <c r="G9" s="8" t="str">
        <f>IF(F9="الفاتحة",115,IF(F9="الناس",114,IF(F9="الفلق",113,IF(F9="الإخلاص",112,IF(F9="الواقعة",56,IF(F9="الناس",114,IF(F9="الفلق",113,IF(F9="الإخلاص",112,IF(F9="المسد",111,IF(F9="النصر",110,IF(F9="الكافرون",109,IF(F9="الكوثر",108,IF(F9="الماعون",107,IF(F9="قريش",106,IF(F9="الفيل",105,IF(F9="الهمزة",104,IF(F9="العصر",103,IF(F9="التكاثر",102,IF(F9="القارعة",101,IF(F9="العاديات",100,IF(F9="الزلزلة",99,IF(F9="البينة",98,IF(F9="القدر",97,IF(F9="العلق",96,IF(F9="التين",95,IF(F9="الشرح",94,IF(F9="الضحى",93,IF(F9="الليل",92,IF(F9="الشمس",91,IF(F9="البلد",90,IF(F9="الفجر",89,IF(F9="الغاشية",88,IF(F9="الأعلى",87,IF(F9="الطارق",86,IF(F9="البروج",85,IF(F9="الإنشقاق",84,IF(F9="المطففين",83,IF(F9="الإنفطار",82,IF(F9="التكوير",81,IF(F9="عبس",80,IF(F9="النازعات",79,IF(F9="النبأ",78,IF(F9="المرسلات",77,IF(F9="الإنسان",76,IF(F9="القيامة",75,IF(F9="المدثر",74,IF(F9="المزمل",73,IF(F9="الجن",72,IF(F9="نوح",71,IF(F9="المعارج",70,IF(F9="الحاقة",69,IF(F9="القلم",68,IF(F9="الملك",67,IF(F9="التحريم",66,IF(F9="الطلاق",65,IF(F9="التغابن",64,IF(F9="المنافقون",63,IF(F9="الجمعة",62,IF(F9="الصف",61,IF(F9="الممتحنة",60,IF(F9="الحشر",59,IF(F9="المجادلة",58,IF(F9="الحديد",57,"غير")))))))))))))))))))))))))))))))))))))))))))))))))))))))))))))))</f>
        <v>غير</v>
      </c>
      <c r="H9" s="8" t="s">
        <v>194</v>
      </c>
      <c r="I9" s="8" t="s">
        <v>53</v>
      </c>
      <c r="J9" s="8">
        <f>IF(I9="الفاتحة",115,IF(I9="الناس",114,IF(I9="الفلق",113,IF(I9="الإخلاص",112,IF(I9="الواقعة",56,IF(I9="الناس",114,IF(I9="الفلق",113,IF(I9="الإخلاص",112,IF(I9="المسد",111,IF(I9="النصر",110,IF(I9="الكافرون",109,IF(I9="الكوثر",108,IF(I9="الماعون",107,IF(I9="قريش",106,IF(I9="الفيل",105,IF(I9="الهمزة",104,IF(I9="العصر",103,IF(I9="التكاثر",102,IF(I9="القارعة",101,IF(I9="العاديات",100,IF(I9="الزلزلة",99,IF(I9="البينة",98,IF(I9="القدر",97,IF(I9="العلق",96,IF(I9="التين",95,IF(I9="الشرح",94,IF(I9="الضحى",93,IF(I9="الليل",92,IF(I9="الشمس",91,IF(I9="البلد",90,IF(I9="الفجر",89,IF(I9="الغاشية",88,IF(I9="الأعلى",87,IF(I9="الطارق",86,IF(I9="البروج",85,IF(I9="الإنشقاق",84,IF(I9="المطففين",83,IF(I9="الإنفطار",82,IF(I9="التكوير",81,IF(I9="عبس",80,IF(I9="النازعات",79,IF(I9="النبأ",78,IF(I9="المرسلات",77,IF(I9="الإنسان",76,IF(I9="القيامة",75,IF(I9="المدثر",74,IF(I9="المزمل",73,IF(I9="الجن",72,IF(I9="نوح",71,IF(I9="المعارج",70,IF(I9="الحاقة",69,IF(I9="القلم",68,IF(I9="الملك",67,IF(I9="التحريم",66,IF(I9="الطلاق",65,IF(I9="التغابن",64,IF(I9="المنافقون",63,IF(I9="الجمعة",62,IF(I9="الصف",61,IF(I9="الممتحنة",60,IF(I9="الحشر",59,IF(I9="المجادلة",58,IF(I9="الحديد",57,"غير")))))))))))))))))))))))))))))))))))))))))))))))))))))))))))))))</f>
        <v>91</v>
      </c>
      <c r="K9" s="9"/>
      <c r="L9" s="8" t="s">
        <v>41</v>
      </c>
      <c r="M9" s="10" t="s">
        <v>10</v>
      </c>
      <c r="N9" s="10">
        <f>IF(M9="الفاتحة",115,IF(M9="الناس",114,IF(M9="الفلق",113,IF(M9="الإخلاص",112,IF(M9="الواقعة",56,IF(M9="الناس",114,IF(M9="الفلق",113,IF(M9="الإخلاص",112,IF(M9="المسد",111,IF(M9="النصر",110,IF(M9="الكافرون",109,IF(M9="الكوثر",108,IF(M9="الماعون",107,IF(M9="قريش",106,IF(M9="الفيل",105,IF(M9="الهمزة",104,IF(M9="العصر",103,IF(M9="التكاثر",102,IF(M9="القارعة",101,IF(M9="العاديات",100,IF(M9="الزلزلة",99,IF(M9="البينة",98,IF(M9="القدر",97,IF(M9="العلق",96,IF(M9="التين",95,IF(M9="الشرح",94,IF(M9="الضحى",93,IF(M9="الليل",92,IF(M9="الشمس",91,IF(M9="البلد",90,IF(M9="الفجر",89,IF(M9="الغاشية",88,IF(M9="الأعلى",87,IF(M9="الطارق",86,IF(M9="البروج",85,IF(M9="الإنشقاق",84,IF(M9="المطففين",83,IF(M9="الإنفطار",82,IF(M9="التكوير",81,IF(M9="عبس",80,IF(M9="النازعات",79,IF(M9="النبأ",78,IF(M9="المرسلات",77,IF(M9="الإنسان",76,IF(M9="القيامة",75,IF(M9="المدثر",74,IF(M9="المزمل",73,IF(M9="الجن",72,IF(M9="نوح",71,IF(M9="المعارج",70,IF(M9="الحاقة",69,IF(M9="القلم",68,IF(M9="الملك",67,IF(M9="التحريم",66,IF(M9="الطلاق",65,IF(M9="التغابن",64,IF(M9="المنافقون",63,IF(M9="الجمعة",62,IF(M9="الصف",61,IF(M9="الممتحنة",60,IF(M9="الحشر",59,IF(M9="المجادلة",58,IF(M9="الحديد",57,"غير")))))))))))))))))))))))))))))))))))))))))))))))))))))))))))))))</f>
        <v>99</v>
      </c>
      <c r="O9" s="11"/>
    </row>
    <row r="10" spans="1:15" x14ac:dyDescent="0.25">
      <c r="A10" s="7">
        <v>7</v>
      </c>
      <c r="B10" s="8" t="s">
        <v>42</v>
      </c>
      <c r="C10" s="8" t="s">
        <v>13</v>
      </c>
      <c r="D10" s="27">
        <f>IF(C10="الفاتحة",115,IF(C10="الناس",114,IF(C10="الفلق",113,IF(C10="الإخلاص",112,IF(C10="الواقعة",56,IF(C10="الناس",114,IF(C10="الفلق",113,IF(C10="الإخلاص",112,IF(C10="المسد",111,IF(C10="النصر",110,IF(C10="الكافرون",109,IF(C10="الكوثر",108,IF(C10="الماعون",107,IF(C10="قريش",106,IF(C10="الفيل",105,IF(C10="الهمزة",104,IF(C10="العصر",103,IF(C10="التكاثر",102,IF(C10="القارعة",101,IF(C10="العاديات",100,IF(C10="الزلزلة",99,IF(C10="البينة",98,IF(C10="القدر",97,IF(C10="العلق",96,IF(C10="التين",95,IF(C10="الشرح",94,IF(C10="الضحى",93,IF(C10="الليل",92,IF(C10="الشمس",91,IF(C10="البلد",90,IF(C10="الفجر",89,IF(C10="الغاشية",88,IF(C10="الأعلى",87,IF(C10="الطارق",86,IF(C10="البروج",85,IF(C10="الإنشقاق",84,IF(C10="المطففين",83,IF(C10="الإنفطار",82,IF(C10="التكوير",81,IF(C10="عبس",80,IF(C10="النازعات",79,IF(C10="النبأ",78,IF(C10="المرسلات",77,IF(C10="الإنسان",76,IF(C10="القيامة",75,IF(C10="المدثر",74,IF(C10="المزمل",73,IF(C10="الجن",72,IF(C10="نوح",71,IF(C10="المعارج",70,IF(C10="الحاقة",69,IF(C10="القلم",68,IF(C10="الملك",67,IF(C10="التحريم",66,IF(C10="الطلاق",65,IF(C10="التغابن",64,IF(C10="المنافقون",63,IF(C10="الجمعة",62,IF(C10="الصف",61,IF(C10="الممتحنة",60,IF(C10="الحشر",59,IF(C10="المجادلة",58,IF(C10="الحديد",57,"غير")))))))))))))))))))))))))))))))))))))))))))))))))))))))))))))))</f>
        <v>88</v>
      </c>
      <c r="E10" s="8" t="s">
        <v>22</v>
      </c>
      <c r="F10" s="8" t="s">
        <v>16</v>
      </c>
      <c r="G10" s="8">
        <f>IF(F10="الفاتحة",115,IF(F10="الناس",114,IF(F10="الفلق",113,IF(F10="الإخلاص",112,IF(F10="الواقعة",56,IF(F10="الناس",114,IF(F10="الفلق",113,IF(F10="الإخلاص",112,IF(F10="المسد",111,IF(F10="النصر",110,IF(F10="الكافرون",109,IF(F10="الكوثر",108,IF(F10="الماعون",107,IF(F10="قريش",106,IF(F10="الفيل",105,IF(F10="الهمزة",104,IF(F10="العصر",103,IF(F10="التكاثر",102,IF(F10="القارعة",101,IF(F10="العاديات",100,IF(F10="الزلزلة",99,IF(F10="البينة",98,IF(F10="القدر",97,IF(F10="العلق",96,IF(F10="التين",95,IF(F10="الشرح",94,IF(F10="الضحى",93,IF(F10="الليل",92,IF(F10="الشمس",91,IF(F10="البلد",90,IF(F10="الفجر",89,IF(F10="الغاشية",88,IF(F10="الأعلى",87,IF(F10="الطارق",86,IF(F10="البروج",85,IF(F10="الإنشقاق",84,IF(F10="المطففين",83,IF(F10="الإنفطار",82,IF(F10="التكوير",81,IF(F10="عبس",80,IF(F10="النازعات",79,IF(F10="النبأ",78,IF(F10="المرسلات",77,IF(F10="الإنسان",76,IF(F10="القيامة",75,IF(F10="المدثر",74,IF(F10="المزمل",73,IF(F10="الجن",72,IF(F10="نوح",71,IF(F10="المعارج",70,IF(F10="الحاقة",69,IF(F10="القلم",68,IF(F10="الملك",67,IF(F10="التحريم",66,IF(F10="الطلاق",65,IF(F10="التغابن",64,IF(F10="المنافقون",63,IF(F10="الجمعة",62,IF(F10="الصف",61,IF(F10="الممتحنة",60,IF(F10="الحشر",59,IF(F10="المجادلة",58,IF(F10="الحديد",57,"غير")))))))))))))))))))))))))))))))))))))))))))))))))))))))))))))))</f>
        <v>108</v>
      </c>
      <c r="H10" s="8" t="s">
        <v>186</v>
      </c>
      <c r="I10" s="8" t="s">
        <v>53</v>
      </c>
      <c r="J10" s="8">
        <f>IF(I10="الفاتحة",115,IF(I10="الناس",114,IF(I10="الفلق",113,IF(I10="الإخلاص",112,IF(I10="الواقعة",56,IF(I10="الناس",114,IF(I10="الفلق",113,IF(I10="الإخلاص",112,IF(I10="المسد",111,IF(I10="النصر",110,IF(I10="الكافرون",109,IF(I10="الكوثر",108,IF(I10="الماعون",107,IF(I10="قريش",106,IF(I10="الفيل",105,IF(I10="الهمزة",104,IF(I10="العصر",103,IF(I10="التكاثر",102,IF(I10="القارعة",101,IF(I10="العاديات",100,IF(I10="الزلزلة",99,IF(I10="البينة",98,IF(I10="القدر",97,IF(I10="العلق",96,IF(I10="التين",95,IF(I10="الشرح",94,IF(I10="الضحى",93,IF(I10="الليل",92,IF(I10="الشمس",91,IF(I10="البلد",90,IF(I10="الفجر",89,IF(I10="الغاشية",88,IF(I10="الأعلى",87,IF(I10="الطارق",86,IF(I10="البروج",85,IF(I10="الإنشقاق",84,IF(I10="المطففين",83,IF(I10="الإنفطار",82,IF(I10="التكوير",81,IF(I10="عبس",80,IF(I10="النازعات",79,IF(I10="النبأ",78,IF(I10="المرسلات",77,IF(I10="الإنسان",76,IF(I10="القيامة",75,IF(I10="المدثر",74,IF(I10="المزمل",73,IF(I10="الجن",72,IF(I10="نوح",71,IF(I10="المعارج",70,IF(I10="الحاقة",69,IF(I10="القلم",68,IF(I10="الملك",67,IF(I10="التحريم",66,IF(I10="الطلاق",65,IF(I10="التغابن",64,IF(I10="المنافقون",63,IF(I10="الجمعة",62,IF(I10="الصف",61,IF(I10="الممتحنة",60,IF(I10="الحشر",59,IF(I10="المجادلة",58,IF(I10="الحديد",57,"غير")))))))))))))))))))))))))))))))))))))))))))))))))))))))))))))))</f>
        <v>91</v>
      </c>
      <c r="K10" s="9"/>
      <c r="L10" s="8" t="s">
        <v>55</v>
      </c>
      <c r="M10" s="10" t="s">
        <v>31</v>
      </c>
      <c r="N10" s="10">
        <f>IF(M10="الفاتحة",115,IF(M10="الناس",114,IF(M10="الفلق",113,IF(M10="الإخلاص",112,IF(M10="الواقعة",56,IF(M10="الناس",114,IF(M10="الفلق",113,IF(M10="الإخلاص",112,IF(M10="المسد",111,IF(M10="النصر",110,IF(M10="الكافرون",109,IF(M10="الكوثر",108,IF(M10="الماعون",107,IF(M10="قريش",106,IF(M10="الفيل",105,IF(M10="الهمزة",104,IF(M10="العصر",103,IF(M10="التكاثر",102,IF(M10="القارعة",101,IF(M10="العاديات",100,IF(M10="الزلزلة",99,IF(M10="البينة",98,IF(M10="القدر",97,IF(M10="العلق",96,IF(M10="التين",95,IF(M10="الشرح",94,IF(M10="الضحى",93,IF(M10="الليل",92,IF(M10="الشمس",91,IF(M10="البلد",90,IF(M10="الفجر",89,IF(M10="الغاشية",88,IF(M10="الأعلى",87,IF(M10="الطارق",86,IF(M10="البروج",85,IF(M10="الإنشقاق",84,IF(M10="المطففين",83,IF(M10="الإنفطار",82,IF(M10="التكوير",81,IF(M10="عبس",80,IF(M10="النازعات",79,IF(M10="النبأ",78,IF(M10="المرسلات",77,IF(M10="الإنسان",76,IF(M10="القيامة",75,IF(M10="المدثر",74,IF(M10="المزمل",73,IF(M10="الجن",72,IF(M10="نوح",71,IF(M10="المعارج",70,IF(M10="الحاقة",69,IF(M10="القلم",68,IF(M10="الملك",67,IF(M10="التحريم",66,IF(M10="الطلاق",65,IF(M10="التغابن",64,IF(M10="المنافقون",63,IF(M10="الجمعة",62,IF(M10="الصف",61,IF(M10="الممتحنة",60,IF(M10="الحشر",59,IF(M10="المجادلة",58,IF(M10="الحديد",57,"غير")))))))))))))))))))))))))))))))))))))))))))))))))))))))))))))))</f>
        <v>115</v>
      </c>
      <c r="O10" s="11"/>
    </row>
    <row r="11" spans="1:15" x14ac:dyDescent="0.25">
      <c r="A11" s="7">
        <v>1</v>
      </c>
      <c r="B11" s="8" t="s">
        <v>5</v>
      </c>
      <c r="C11" s="8" t="s">
        <v>38</v>
      </c>
      <c r="D11" s="27">
        <f>IF(C11="الفاتحة",115,IF(C11="الناس",114,IF(C11="الفلق",113,IF(C11="الإخلاص",112,IF(C11="الواقعة",56,IF(C11="الناس",114,IF(C11="الفلق",113,IF(C11="الإخلاص",112,IF(C11="المسد",111,IF(C11="النصر",110,IF(C11="الكافرون",109,IF(C11="الكوثر",108,IF(C11="الماعون",107,IF(C11="قريش",106,IF(C11="الفيل",105,IF(C11="الهمزة",104,IF(C11="العصر",103,IF(C11="التكاثر",102,IF(C11="القارعة",101,IF(C11="العاديات",100,IF(C11="الزلزلة",99,IF(C11="البينة",98,IF(C11="القدر",97,IF(C11="العلق",96,IF(C11="التين",95,IF(C11="الشرح",94,IF(C11="الضحى",93,IF(C11="الليل",92,IF(C11="الشمس",91,IF(C11="البلد",90,IF(C11="الفجر",89,IF(C11="الغاشية",88,IF(C11="الأعلى",87,IF(C11="الطارق",86,IF(C11="البروج",85,IF(C11="الإنشقاق",84,IF(C11="المطففين",83,IF(C11="الإنفطار",82,IF(C11="التكوير",81,IF(C11="عبس",80,IF(C11="النازعات",79,IF(C11="النبأ",78,IF(C11="المرسلات",77,IF(C11="الإنسان",76,IF(C11="القيامة",75,IF(C11="المدثر",74,IF(C11="المزمل",73,IF(C11="الجن",72,IF(C11="نوح",71,IF(C11="المعارج",70,IF(C11="الحاقة",69,IF(C11="القلم",68,IF(C11="الملك",67,IF(C11="التحريم",66,IF(C11="الطلاق",65,IF(C11="التغابن",64,IF(C11="المنافقون",63,IF(C11="الجمعة",62,IF(C11="الصف",61,IF(C11="الممتحنة",60,IF(C11="الحشر",59,IF(C11="المجادلة",58,IF(C11="الحديد",57,"غير")))))))))))))))))))))))))))))))))))))))))))))))))))))))))))))))</f>
        <v>110</v>
      </c>
      <c r="E11" s="8" t="s">
        <v>2</v>
      </c>
      <c r="F11" s="8" t="s">
        <v>3</v>
      </c>
      <c r="G11" s="8">
        <f>IF(F11="الفاتحة",115,IF(F11="الناس",114,IF(F11="الفلق",113,IF(F11="الإخلاص",112,IF(F11="الواقعة",56,IF(F11="الناس",114,IF(F11="الفلق",113,IF(F11="الإخلاص",112,IF(F11="المسد",111,IF(F11="النصر",110,IF(F11="الكافرون",109,IF(F11="الكوثر",108,IF(F11="الماعون",107,IF(F11="قريش",106,IF(F11="الفيل",105,IF(F11="الهمزة",104,IF(F11="العصر",103,IF(F11="التكاثر",102,IF(F11="القارعة",101,IF(F11="العاديات",100,IF(F11="الزلزلة",99,IF(F11="البينة",98,IF(F11="القدر",97,IF(F11="العلق",96,IF(F11="التين",95,IF(F11="الشرح",94,IF(F11="الضحى",93,IF(F11="الليل",92,IF(F11="الشمس",91,IF(F11="البلد",90,IF(F11="الفجر",89,IF(F11="الغاشية",88,IF(F11="الأعلى",87,IF(F11="الطارق",86,IF(F11="البروج",85,IF(F11="الإنشقاق",84,IF(F11="المطففين",83,IF(F11="الإنفطار",82,IF(F11="التكوير",81,IF(F11="عبس",80,IF(F11="النازعات",79,IF(F11="النبأ",78,IF(F11="المرسلات",77,IF(F11="الإنسان",76,IF(F11="القيامة",75,IF(F11="المدثر",74,IF(F11="المزمل",73,IF(F11="الجن",72,IF(F11="نوح",71,IF(F11="المعارج",70,IF(F11="الحاقة",69,IF(F11="القلم",68,IF(F11="الملك",67,IF(F11="التحريم",66,IF(F11="الطلاق",65,IF(F11="التغابن",64,IF(F11="المنافقون",63,IF(F11="الجمعة",62,IF(F11="الصف",61,IF(F11="الممتحنة",60,IF(F11="الحشر",59,IF(F11="المجادلة",58,IF(F11="الحديد",57,"غير")))))))))))))))))))))))))))))))))))))))))))))))))))))))))))))))</f>
        <v>105</v>
      </c>
      <c r="H11" s="8" t="s">
        <v>181</v>
      </c>
      <c r="I11" s="8" t="s">
        <v>53</v>
      </c>
      <c r="J11" s="8">
        <f>IF(I11="الفاتحة",115,IF(I11="الناس",114,IF(I11="الفلق",113,IF(I11="الإخلاص",112,IF(I11="الواقعة",56,IF(I11="الناس",114,IF(I11="الفلق",113,IF(I11="الإخلاص",112,IF(I11="المسد",111,IF(I11="النصر",110,IF(I11="الكافرون",109,IF(I11="الكوثر",108,IF(I11="الماعون",107,IF(I11="قريش",106,IF(I11="الفيل",105,IF(I11="الهمزة",104,IF(I11="العصر",103,IF(I11="التكاثر",102,IF(I11="القارعة",101,IF(I11="العاديات",100,IF(I11="الزلزلة",99,IF(I11="البينة",98,IF(I11="القدر",97,IF(I11="العلق",96,IF(I11="التين",95,IF(I11="الشرح",94,IF(I11="الضحى",93,IF(I11="الليل",92,IF(I11="الشمس",91,IF(I11="البلد",90,IF(I11="الفجر",89,IF(I11="الغاشية",88,IF(I11="الأعلى",87,IF(I11="الطارق",86,IF(I11="البروج",85,IF(I11="الإنشقاق",84,IF(I11="المطففين",83,IF(I11="الإنفطار",82,IF(I11="التكوير",81,IF(I11="عبس",80,IF(I11="النازعات",79,IF(I11="النبأ",78,IF(I11="المرسلات",77,IF(I11="الإنسان",76,IF(I11="القيامة",75,IF(I11="المدثر",74,IF(I11="المزمل",73,IF(I11="الجن",72,IF(I11="نوح",71,IF(I11="المعارج",70,IF(I11="الحاقة",69,IF(I11="القلم",68,IF(I11="الملك",67,IF(I11="التحريم",66,IF(I11="الطلاق",65,IF(I11="التغابن",64,IF(I11="المنافقون",63,IF(I11="الجمعة",62,IF(I11="الصف",61,IF(I11="الممتحنة",60,IF(I11="الحشر",59,IF(I11="المجادلة",58,IF(I11="الحديد",57,"غير")))))))))))))))))))))))))))))))))))))))))))))))))))))))))))))))</f>
        <v>91</v>
      </c>
      <c r="K11" s="9"/>
      <c r="L11" s="8" t="s">
        <v>34</v>
      </c>
      <c r="M11" s="10" t="s">
        <v>27</v>
      </c>
      <c r="N11" s="10">
        <f>IF(M11="الفاتحة",115,IF(M11="الناس",114,IF(M11="الفلق",113,IF(M11="الإخلاص",112,IF(M11="الواقعة",56,IF(M11="الناس",114,IF(M11="الفلق",113,IF(M11="الإخلاص",112,IF(M11="المسد",111,IF(M11="النصر",110,IF(M11="الكافرون",109,IF(M11="الكوثر",108,IF(M11="الماعون",107,IF(M11="قريش",106,IF(M11="الفيل",105,IF(M11="الهمزة",104,IF(M11="العصر",103,IF(M11="التكاثر",102,IF(M11="القارعة",101,IF(M11="العاديات",100,IF(M11="الزلزلة",99,IF(M11="البينة",98,IF(M11="القدر",97,IF(M11="العلق",96,IF(M11="التين",95,IF(M11="الشرح",94,IF(M11="الضحى",93,IF(M11="الليل",92,IF(M11="الشمس",91,IF(M11="البلد",90,IF(M11="الفجر",89,IF(M11="الغاشية",88,IF(M11="الأعلى",87,IF(M11="الطارق",86,IF(M11="البروج",85,IF(M11="الإنشقاق",84,IF(M11="المطففين",83,IF(M11="الإنفطار",82,IF(M11="التكوير",81,IF(M11="عبس",80,IF(M11="النازعات",79,IF(M11="النبأ",78,IF(M11="المرسلات",77,IF(M11="الإنسان",76,IF(M11="القيامة",75,IF(M11="المدثر",74,IF(M11="المزمل",73,IF(M11="الجن",72,IF(M11="نوح",71,IF(M11="المعارج",70,IF(M11="الحاقة",69,IF(M11="القلم",68,IF(M11="الملك",67,IF(M11="التحريم",66,IF(M11="الطلاق",65,IF(M11="التغابن",64,IF(M11="المنافقون",63,IF(M11="الجمعة",62,IF(M11="الصف",61,IF(M11="الممتحنة",60,IF(M11="الحشر",59,IF(M11="المجادلة",58,IF(M11="الحديد",57,"غير")))))))))))))))))))))))))))))))))))))))))))))))))))))))))))))))</f>
        <v>100</v>
      </c>
      <c r="O11" s="11"/>
    </row>
    <row r="12" spans="1:15" x14ac:dyDescent="0.25">
      <c r="A12" s="7">
        <v>6</v>
      </c>
      <c r="B12" s="8" t="s">
        <v>19</v>
      </c>
      <c r="C12" s="8" t="s">
        <v>6</v>
      </c>
      <c r="D12" s="27">
        <f>IF(C12="الفاتحة",115,IF(C12="الناس",114,IF(C12="الفلق",113,IF(C12="الإخلاص",112,IF(C12="الواقعة",56,IF(C12="الناس",114,IF(C12="الفلق",113,IF(C12="الإخلاص",112,IF(C12="المسد",111,IF(C12="النصر",110,IF(C12="الكافرون",109,IF(C12="الكوثر",108,IF(C12="الماعون",107,IF(C12="قريش",106,IF(C12="الفيل",105,IF(C12="الهمزة",104,IF(C12="العصر",103,IF(C12="التكاثر",102,IF(C12="القارعة",101,IF(C12="العاديات",100,IF(C12="الزلزلة",99,IF(C12="البينة",98,IF(C12="القدر",97,IF(C12="العلق",96,IF(C12="التين",95,IF(C12="الشرح",94,IF(C12="الضحى",93,IF(C12="الليل",92,IF(C12="الشمس",91,IF(C12="البلد",90,IF(C12="الفجر",89,IF(C12="الغاشية",88,IF(C12="الأعلى",87,IF(C12="الطارق",86,IF(C12="البروج",85,IF(C12="الإنشقاق",84,IF(C12="المطففين",83,IF(C12="الإنفطار",82,IF(C12="التكوير",81,IF(C12="عبس",80,IF(C12="النازعات",79,IF(C12="النبأ",78,IF(C12="المرسلات",77,IF(C12="الإنسان",76,IF(C12="القيامة",75,IF(C12="المدثر",74,IF(C12="المزمل",73,IF(C12="الجن",72,IF(C12="نوح",71,IF(C12="المعارج",70,IF(C12="الحاقة",69,IF(C12="القلم",68,IF(C12="الملك",67,IF(C12="التحريم",66,IF(C12="الطلاق",65,IF(C12="التغابن",64,IF(C12="المنافقون",63,IF(C12="الجمعة",62,IF(C12="الصف",61,IF(C12="الممتحنة",60,IF(C12="الحشر",59,IF(C12="المجادلة",58,IF(C12="الحديد",57,"غير")))))))))))))))))))))))))))))))))))))))))))))))))))))))))))))))</f>
        <v>89</v>
      </c>
      <c r="E12" s="8" t="s">
        <v>20</v>
      </c>
      <c r="F12" s="8" t="s">
        <v>21</v>
      </c>
      <c r="G12" s="8">
        <f>IF(F12="الفاتحة",115,IF(F12="الناس",114,IF(F12="الفلق",113,IF(F12="الإخلاص",112,IF(F12="الواقعة",56,IF(F12="الناس",114,IF(F12="الفلق",113,IF(F12="الإخلاص",112,IF(F12="المسد",111,IF(F12="النصر",110,IF(F12="الكافرون",109,IF(F12="الكوثر",108,IF(F12="الماعون",107,IF(F12="قريش",106,IF(F12="الفيل",105,IF(F12="الهمزة",104,IF(F12="العصر",103,IF(F12="التكاثر",102,IF(F12="القارعة",101,IF(F12="العاديات",100,IF(F12="الزلزلة",99,IF(F12="البينة",98,IF(F12="القدر",97,IF(F12="العلق",96,IF(F12="التين",95,IF(F12="الشرح",94,IF(F12="الضحى",93,IF(F12="الليل",92,IF(F12="الشمس",91,IF(F12="البلد",90,IF(F12="الفجر",89,IF(F12="الغاشية",88,IF(F12="الأعلى",87,IF(F12="الطارق",86,IF(F12="البروج",85,IF(F12="الإنشقاق",84,IF(F12="المطففين",83,IF(F12="الإنفطار",82,IF(F12="التكوير",81,IF(F12="عبس",80,IF(F12="النازعات",79,IF(F12="النبأ",78,IF(F12="المرسلات",77,IF(F12="الإنسان",76,IF(F12="القيامة",75,IF(F12="المدثر",74,IF(F12="المزمل",73,IF(F12="الجن",72,IF(F12="نوح",71,IF(F12="المعارج",70,IF(F12="الحاقة",69,IF(F12="القلم",68,IF(F12="الملك",67,IF(F12="التحريم",66,IF(F12="الطلاق",65,IF(F12="التغابن",64,IF(F12="المنافقون",63,IF(F12="الجمعة",62,IF(F12="الصف",61,IF(F12="الممتحنة",60,IF(F12="الحشر",59,IF(F12="المجادلة",58,IF(F12="الحديد",57,"غير")))))))))))))))))))))))))))))))))))))))))))))))))))))))))))))))</f>
        <v>96</v>
      </c>
      <c r="H12" s="8" t="s">
        <v>180</v>
      </c>
      <c r="I12" s="8" t="s">
        <v>151</v>
      </c>
      <c r="J12" s="8">
        <f>IF(I12="الفاتحة",115,IF(I12="الناس",114,IF(I12="الفلق",113,IF(I12="الإخلاص",112,IF(I12="الواقعة",56,IF(I12="الناس",114,IF(I12="الفلق",113,IF(I12="الإخلاص",112,IF(I12="المسد",111,IF(I12="النصر",110,IF(I12="الكافرون",109,IF(I12="الكوثر",108,IF(I12="الماعون",107,IF(I12="قريش",106,IF(I12="الفيل",105,IF(I12="الهمزة",104,IF(I12="العصر",103,IF(I12="التكاثر",102,IF(I12="القارعة",101,IF(I12="العاديات",100,IF(I12="الزلزلة",99,IF(I12="البينة",98,IF(I12="القدر",97,IF(I12="العلق",96,IF(I12="التين",95,IF(I12="الشرح",94,IF(I12="الضحى",93,IF(I12="الليل",92,IF(I12="الشمس",91,IF(I12="البلد",90,IF(I12="الفجر",89,IF(I12="الغاشية",88,IF(I12="الأعلى",87,IF(I12="الطارق",86,IF(I12="البروج",85,IF(I12="الإنشقاق",84,IF(I12="المطففين",83,IF(I12="الإنفطار",82,IF(I12="التكوير",81,IF(I12="عبس",80,IF(I12="النازعات",79,IF(I12="النبأ",78,IF(I12="المرسلات",77,IF(I12="الإنسان",76,IF(I12="القيامة",75,IF(I12="المدثر",74,IF(I12="المزمل",73,IF(I12="الجن",72,IF(I12="نوح",71,IF(I12="المعارج",70,IF(I12="الحاقة",69,IF(I12="القلم",68,IF(I12="الملك",67,IF(I12="التحريم",66,IF(I12="الطلاق",65,IF(I12="التغابن",64,IF(I12="المنافقون",63,IF(I12="الجمعة",62,IF(I12="الصف",61,IF(I12="الممتحنة",60,IF(I12="الحشر",59,IF(I12="المجادلة",58,IF(I12="الحديد",57,"غير")))))))))))))))))))))))))))))))))))))))))))))))))))))))))))))))</f>
        <v>92</v>
      </c>
      <c r="K12" s="9"/>
      <c r="L12" s="8" t="s">
        <v>57</v>
      </c>
      <c r="M12" s="10" t="s">
        <v>161</v>
      </c>
      <c r="N12" s="10">
        <f>IF(M12="الفاتحة",115,IF(M12="الناس",114,IF(M12="الفلق",113,IF(M12="الإخلاص",112,IF(M12="الواقعة",56,IF(M12="الناس",114,IF(M12="الفلق",113,IF(M12="الإخلاص",112,IF(M12="المسد",111,IF(M12="النصر",110,IF(M12="الكافرون",109,IF(M12="الكوثر",108,IF(M12="الماعون",107,IF(M12="قريش",106,IF(M12="الفيل",105,IF(M12="الهمزة",104,IF(M12="العصر",103,IF(M12="التكاثر",102,IF(M12="القارعة",101,IF(M12="العاديات",100,IF(M12="الزلزلة",99,IF(M12="البينة",98,IF(M12="القدر",97,IF(M12="العلق",96,IF(M12="التين",95,IF(M12="الشرح",94,IF(M12="الضحى",93,IF(M12="الليل",92,IF(M12="الشمس",91,IF(M12="البلد",90,IF(M12="الفجر",89,IF(M12="الغاشية",88,IF(M12="الأعلى",87,IF(M12="الطارق",86,IF(M12="البروج",85,IF(M12="الإنشقاق",84,IF(M12="المطففين",83,IF(M12="الإنفطار",82,IF(M12="التكوير",81,IF(M12="عبس",80,IF(M12="النازعات",79,IF(M12="النبأ",78,IF(M12="المرسلات",77,IF(M12="الإنسان",76,IF(M12="القيامة",75,IF(M12="المدثر",74,IF(M12="المزمل",73,IF(M12="الجن",72,IF(M12="نوح",71,IF(M12="المعارج",70,IF(M12="الحاقة",69,IF(M12="القلم",68,IF(M12="الملك",67,IF(M12="التحريم",66,IF(M12="الطلاق",65,IF(M12="التغابن",64,IF(M12="المنافقون",63,IF(M12="الجمعة",62,IF(M12="الصف",61,IF(M12="الممتحنة",60,IF(M12="الحشر",59,IF(M12="المجادلة",58,IF(M12="الحديد",57,"غير")))))))))))))))))))))))))))))))))))))))))))))))))))))))))))))))</f>
        <v>109</v>
      </c>
      <c r="O12" s="11"/>
    </row>
    <row r="13" spans="1:15" x14ac:dyDescent="0.25">
      <c r="A13" s="7">
        <v>2</v>
      </c>
      <c r="B13" s="8" t="s">
        <v>7</v>
      </c>
      <c r="C13" s="8" t="s">
        <v>6</v>
      </c>
      <c r="D13" s="27">
        <f>IF(C13="الفاتحة",115,IF(C13="الناس",114,IF(C13="الفلق",113,IF(C13="الإخلاص",112,IF(C13="الواقعة",56,IF(C13="الناس",114,IF(C13="الفلق",113,IF(C13="الإخلاص",112,IF(C13="المسد",111,IF(C13="النصر",110,IF(C13="الكافرون",109,IF(C13="الكوثر",108,IF(C13="الماعون",107,IF(C13="قريش",106,IF(C13="الفيل",105,IF(C13="الهمزة",104,IF(C13="العصر",103,IF(C13="التكاثر",102,IF(C13="القارعة",101,IF(C13="العاديات",100,IF(C13="الزلزلة",99,IF(C13="البينة",98,IF(C13="القدر",97,IF(C13="العلق",96,IF(C13="التين",95,IF(C13="الشرح",94,IF(C13="الضحى",93,IF(C13="الليل",92,IF(C13="الشمس",91,IF(C13="البلد",90,IF(C13="الفجر",89,IF(C13="الغاشية",88,IF(C13="الأعلى",87,IF(C13="الطارق",86,IF(C13="البروج",85,IF(C13="الإنشقاق",84,IF(C13="المطففين",83,IF(C13="الإنفطار",82,IF(C13="التكوير",81,IF(C13="عبس",80,IF(C13="النازعات",79,IF(C13="النبأ",78,IF(C13="المرسلات",77,IF(C13="الإنسان",76,IF(C13="القيامة",75,IF(C13="المدثر",74,IF(C13="المزمل",73,IF(C13="الجن",72,IF(C13="نوح",71,IF(C13="المعارج",70,IF(C13="الحاقة",69,IF(C13="القلم",68,IF(C13="الملك",67,IF(C13="التحريم",66,IF(C13="الطلاق",65,IF(C13="التغابن",64,IF(C13="المنافقون",63,IF(C13="الجمعة",62,IF(C13="الصف",61,IF(C13="الممتحنة",60,IF(C13="الحشر",59,IF(C13="المجادلة",58,IF(C13="الحديد",57,"غير")))))))))))))))))))))))))))))))))))))))))))))))))))))))))))))))</f>
        <v>89</v>
      </c>
      <c r="E13" s="8" t="s">
        <v>4</v>
      </c>
      <c r="F13" s="8" t="s">
        <v>3</v>
      </c>
      <c r="G13" s="8">
        <f>IF(F13="الفاتحة",115,IF(F13="الناس",114,IF(F13="الفلق",113,IF(F13="الإخلاص",112,IF(F13="الواقعة",56,IF(F13="الناس",114,IF(F13="الفلق",113,IF(F13="الإخلاص",112,IF(F13="المسد",111,IF(F13="النصر",110,IF(F13="الكافرون",109,IF(F13="الكوثر",108,IF(F13="الماعون",107,IF(F13="قريش",106,IF(F13="الفيل",105,IF(F13="الهمزة",104,IF(F13="العصر",103,IF(F13="التكاثر",102,IF(F13="القارعة",101,IF(F13="العاديات",100,IF(F13="الزلزلة",99,IF(F13="البينة",98,IF(F13="القدر",97,IF(F13="العلق",96,IF(F13="التين",95,IF(F13="الشرح",94,IF(F13="الضحى",93,IF(F13="الليل",92,IF(F13="الشمس",91,IF(F13="البلد",90,IF(F13="الفجر",89,IF(F13="الغاشية",88,IF(F13="الأعلى",87,IF(F13="الطارق",86,IF(F13="البروج",85,IF(F13="الإنشقاق",84,IF(F13="المطففين",83,IF(F13="الإنفطار",82,IF(F13="التكوير",81,IF(F13="عبس",80,IF(F13="النازعات",79,IF(F13="النبأ",78,IF(F13="المرسلات",77,IF(F13="الإنسان",76,IF(F13="القيامة",75,IF(F13="المدثر",74,IF(F13="المزمل",73,IF(F13="الجن",72,IF(F13="نوح",71,IF(F13="المعارج",70,IF(F13="الحاقة",69,IF(F13="القلم",68,IF(F13="الملك",67,IF(F13="التحريم",66,IF(F13="الطلاق",65,IF(F13="التغابن",64,IF(F13="المنافقون",63,IF(F13="الجمعة",62,IF(F13="الصف",61,IF(F13="الممتحنة",60,IF(F13="الحشر",59,IF(F13="المجادلة",58,IF(F13="الحديد",57,"غير")))))))))))))))))))))))))))))))))))))))))))))))))))))))))))))))</f>
        <v>105</v>
      </c>
      <c r="H13" s="8" t="s">
        <v>184</v>
      </c>
      <c r="I13" s="8" t="s">
        <v>18</v>
      </c>
      <c r="J13" s="8">
        <f>IF(I13="الفاتحة",115,IF(I13="الناس",114,IF(I13="الفلق",113,IF(I13="الإخلاص",112,IF(I13="الواقعة",56,IF(I13="الناس",114,IF(I13="الفلق",113,IF(I13="الإخلاص",112,IF(I13="المسد",111,IF(I13="النصر",110,IF(I13="الكافرون",109,IF(I13="الكوثر",108,IF(I13="الماعون",107,IF(I13="قريش",106,IF(I13="الفيل",105,IF(I13="الهمزة",104,IF(I13="العصر",103,IF(I13="التكاثر",102,IF(I13="القارعة",101,IF(I13="العاديات",100,IF(I13="الزلزلة",99,IF(I13="البينة",98,IF(I13="القدر",97,IF(I13="العلق",96,IF(I13="التين",95,IF(I13="الشرح",94,IF(I13="الضحى",93,IF(I13="الليل",92,IF(I13="الشمس",91,IF(I13="البلد",90,IF(I13="الفجر",89,IF(I13="الغاشية",88,IF(I13="الأعلى",87,IF(I13="الطارق",86,IF(I13="البروج",85,IF(I13="الإنشقاق",84,IF(I13="المطففين",83,IF(I13="الإنفطار",82,IF(I13="التكوير",81,IF(I13="عبس",80,IF(I13="النازعات",79,IF(I13="النبأ",78,IF(I13="المرسلات",77,IF(I13="الإنسان",76,IF(I13="القيامة",75,IF(I13="المدثر",74,IF(I13="المزمل",73,IF(I13="الجن",72,IF(I13="نوح",71,IF(I13="المعارج",70,IF(I13="الحاقة",69,IF(I13="القلم",68,IF(I13="الملك",67,IF(I13="التحريم",66,IF(I13="الطلاق",65,IF(I13="التغابن",64,IF(I13="المنافقون",63,IF(I13="الجمعة",62,IF(I13="الصف",61,IF(I13="الممتحنة",60,IF(I13="الحشر",59,IF(I13="المجادلة",58,IF(I13="الحديد",57,"غير")))))))))))))))))))))))))))))))))))))))))))))))))))))))))))))))</f>
        <v>103</v>
      </c>
      <c r="K13" s="9"/>
      <c r="L13" s="8" t="s">
        <v>37</v>
      </c>
      <c r="M13" s="10" t="s">
        <v>38</v>
      </c>
      <c r="N13" s="10">
        <f>IF(M13="الفاتحة",115,IF(M13="الناس",114,IF(M13="الفلق",113,IF(M13="الإخلاص",112,IF(M13="الواقعة",56,IF(M13="الناس",114,IF(M13="الفلق",113,IF(M13="الإخلاص",112,IF(M13="المسد",111,IF(M13="النصر",110,IF(M13="الكافرون",109,IF(M13="الكوثر",108,IF(M13="الماعون",107,IF(M13="قريش",106,IF(M13="الفيل",105,IF(M13="الهمزة",104,IF(M13="العصر",103,IF(M13="التكاثر",102,IF(M13="القارعة",101,IF(M13="العاديات",100,IF(M13="الزلزلة",99,IF(M13="البينة",98,IF(M13="القدر",97,IF(M13="العلق",96,IF(M13="التين",95,IF(M13="الشرح",94,IF(M13="الضحى",93,IF(M13="الليل",92,IF(M13="الشمس",91,IF(M13="البلد",90,IF(M13="الفجر",89,IF(M13="الغاشية",88,IF(M13="الأعلى",87,IF(M13="الطارق",86,IF(M13="البروج",85,IF(M13="الإنشقاق",84,IF(M13="المطففين",83,IF(M13="الإنفطار",82,IF(M13="التكوير",81,IF(M13="عبس",80,IF(M13="النازعات",79,IF(M13="النبأ",78,IF(M13="المرسلات",77,IF(M13="الإنسان",76,IF(M13="القيامة",75,IF(M13="المدثر",74,IF(M13="المزمل",73,IF(M13="الجن",72,IF(M13="نوح",71,IF(M13="المعارج",70,IF(M13="الحاقة",69,IF(M13="القلم",68,IF(M13="الملك",67,IF(M13="التحريم",66,IF(M13="الطلاق",65,IF(M13="التغابن",64,IF(M13="المنافقون",63,IF(M13="الجمعة",62,IF(M13="الصف",61,IF(M13="الممتحنة",60,IF(M13="الحشر",59,IF(M13="المجادلة",58,IF(M13="الحديد",57,"غير")))))))))))))))))))))))))))))))))))))))))))))))))))))))))))))))</f>
        <v>110</v>
      </c>
      <c r="O13" s="11"/>
    </row>
    <row r="14" spans="1:15" x14ac:dyDescent="0.25">
      <c r="A14" s="7">
        <v>14</v>
      </c>
      <c r="B14" s="8"/>
      <c r="C14" s="8"/>
      <c r="D14" s="27" t="str">
        <f>IF(C14="الفاتحة",115,IF(C14="الناس",114,IF(C14="الفلق",113,IF(C14="الإخلاص",112,IF(C14="الواقعة",56,IF(C14="الناس",114,IF(C14="الفلق",113,IF(C14="الإخلاص",112,IF(C14="المسد",111,IF(C14="النصر",110,IF(C14="الكافرون",109,IF(C14="الكوثر",108,IF(C14="الماعون",107,IF(C14="قريش",106,IF(C14="الفيل",105,IF(C14="الهمزة",104,IF(C14="العصر",103,IF(C14="التكاثر",102,IF(C14="القارعة",101,IF(C14="العاديات",100,IF(C14="الزلزلة",99,IF(C14="البينة",98,IF(C14="القدر",97,IF(C14="العلق",96,IF(C14="التين",95,IF(C14="الشرح",94,IF(C14="الضحى",93,IF(C14="الليل",92,IF(C14="الشمس",91,IF(C14="البلد",90,IF(C14="الفجر",89,IF(C14="الغاشية",88,IF(C14="الأعلى",87,IF(C14="الطارق",86,IF(C14="البروج",85,IF(C14="الإنشقاق",84,IF(C14="المطففين",83,IF(C14="الإنفطار",82,IF(C14="التكوير",81,IF(C14="عبس",80,IF(C14="النازعات",79,IF(C14="النبأ",78,IF(C14="المرسلات",77,IF(C14="الإنسان",76,IF(C14="القيامة",75,IF(C14="المدثر",74,IF(C14="المزمل",73,IF(C14="الجن",72,IF(C14="نوح",71,IF(C14="المعارج",70,IF(C14="الحاقة",69,IF(C14="القلم",68,IF(C14="الملك",67,IF(C14="التحريم",66,IF(C14="الطلاق",65,IF(C14="التغابن",64,IF(C14="المنافقون",63,IF(C14="الجمعة",62,IF(C14="الصف",61,IF(C14="الممتحنة",60,IF(C14="الحشر",59,IF(C14="المجادلة",58,IF(C14="الحديد",57,"غير")))))))))))))))))))))))))))))))))))))))))))))))))))))))))))))))</f>
        <v>غير</v>
      </c>
      <c r="E14" s="8" t="s">
        <v>166</v>
      </c>
      <c r="F14" s="8" t="s">
        <v>164</v>
      </c>
      <c r="G14" s="8">
        <f>IF(F14="الفاتحة",115,IF(F14="الناس",114,IF(F14="الفلق",113,IF(F14="الإخلاص",112,IF(F14="الواقعة",56,IF(F14="الناس",114,IF(F14="الفلق",113,IF(F14="الإخلاص",112,IF(F14="المسد",111,IF(F14="النصر",110,IF(F14="الكافرون",109,IF(F14="الكوثر",108,IF(F14="الماعون",107,IF(F14="قريش",106,IF(F14="الفيل",105,IF(F14="الهمزة",104,IF(F14="العصر",103,IF(F14="التكاثر",102,IF(F14="القارعة",101,IF(F14="العاديات",100,IF(F14="الزلزلة",99,IF(F14="البينة",98,IF(F14="القدر",97,IF(F14="العلق",96,IF(F14="التين",95,IF(F14="الشرح",94,IF(F14="الضحى",93,IF(F14="الليل",92,IF(F14="الشمس",91,IF(F14="البلد",90,IF(F14="الفجر",89,IF(F14="الغاشية",88,IF(F14="الأعلى",87,IF(F14="الطارق",86,IF(F14="البروج",85,IF(F14="الإنشقاق",84,IF(F14="المطففين",83,IF(F14="الإنفطار",82,IF(F14="التكوير",81,IF(F14="عبس",80,IF(F14="النازعات",79,IF(F14="النبأ",78,IF(F14="المرسلات",77,IF(F14="الإنسان",76,IF(F14="القيامة",75,IF(F14="المدثر",74,IF(F14="المزمل",73,IF(F14="الجن",72,IF(F14="نوح",71,IF(F14="المعارج",70,IF(F14="الحاقة",69,IF(F14="القلم",68,IF(F14="الملك",67,IF(F14="التحريم",66,IF(F14="الطلاق",65,IF(F14="التغابن",64,IF(F14="المنافقون",63,IF(F14="الجمعة",62,IF(F14="الصف",61,IF(F14="الممتحنة",60,IF(F14="الحشر",59,IF(F14="المجادلة",58,IF(F14="الحديد",57,"غير")))))))))))))))))))))))))))))))))))))))))))))))))))))))))))))))</f>
        <v>114</v>
      </c>
      <c r="H14" s="8" t="s">
        <v>193</v>
      </c>
      <c r="I14" s="8"/>
      <c r="J14" s="8" t="str">
        <f>IF(I14="الفاتحة",115,IF(I14="الناس",114,IF(I14="الفلق",113,IF(I14="الإخلاص",112,IF(I14="الواقعة",56,IF(I14="الناس",114,IF(I14="الفلق",113,IF(I14="الإخلاص",112,IF(I14="المسد",111,IF(I14="النصر",110,IF(I14="الكافرون",109,IF(I14="الكوثر",108,IF(I14="الماعون",107,IF(I14="قريش",106,IF(I14="الفيل",105,IF(I14="الهمزة",104,IF(I14="العصر",103,IF(I14="التكاثر",102,IF(I14="القارعة",101,IF(I14="العاديات",100,IF(I14="الزلزلة",99,IF(I14="البينة",98,IF(I14="القدر",97,IF(I14="العلق",96,IF(I14="التين",95,IF(I14="الشرح",94,IF(I14="الضحى",93,IF(I14="الليل",92,IF(I14="الشمس",91,IF(I14="البلد",90,IF(I14="الفجر",89,IF(I14="الغاشية",88,IF(I14="الأعلى",87,IF(I14="الطارق",86,IF(I14="البروج",85,IF(I14="الإنشقاق",84,IF(I14="المطففين",83,IF(I14="الإنفطار",82,IF(I14="التكوير",81,IF(I14="عبس",80,IF(I14="النازعات",79,IF(I14="النبأ",78,IF(I14="المرسلات",77,IF(I14="الإنسان",76,IF(I14="القيامة",75,IF(I14="المدثر",74,IF(I14="المزمل",73,IF(I14="الجن",72,IF(I14="نوح",71,IF(I14="المعارج",70,IF(I14="الحاقة",69,IF(I14="القلم",68,IF(I14="الملك",67,IF(I14="التحريم",66,IF(I14="الطلاق",65,IF(I14="التغابن",64,IF(I14="المنافقون",63,IF(I14="الجمعة",62,IF(I14="الصف",61,IF(I14="الممتحنة",60,IF(I14="الحشر",59,IF(I14="المجادلة",58,IF(I14="الحديد",57,"غير")))))))))))))))))))))))))))))))))))))))))))))))))))))))))))))))</f>
        <v>غير</v>
      </c>
      <c r="K14" s="9"/>
      <c r="L14" s="8" t="s">
        <v>39</v>
      </c>
      <c r="M14" s="10" t="s">
        <v>27</v>
      </c>
      <c r="N14" s="10">
        <f>IF(M14="الفاتحة",115,IF(M14="الناس",114,IF(M14="الفلق",113,IF(M14="الإخلاص",112,IF(M14="الواقعة",56,IF(M14="الناس",114,IF(M14="الفلق",113,IF(M14="الإخلاص",112,IF(M14="المسد",111,IF(M14="النصر",110,IF(M14="الكافرون",109,IF(M14="الكوثر",108,IF(M14="الماعون",107,IF(M14="قريش",106,IF(M14="الفيل",105,IF(M14="الهمزة",104,IF(M14="العصر",103,IF(M14="التكاثر",102,IF(M14="القارعة",101,IF(M14="العاديات",100,IF(M14="الزلزلة",99,IF(M14="البينة",98,IF(M14="القدر",97,IF(M14="العلق",96,IF(M14="التين",95,IF(M14="الشرح",94,IF(M14="الضحى",93,IF(M14="الليل",92,IF(M14="الشمس",91,IF(M14="البلد",90,IF(M14="الفجر",89,IF(M14="الغاشية",88,IF(M14="الأعلى",87,IF(M14="الطارق",86,IF(M14="البروج",85,IF(M14="الإنشقاق",84,IF(M14="المطففين",83,IF(M14="الإنفطار",82,IF(M14="التكوير",81,IF(M14="عبس",80,IF(M14="النازعات",79,IF(M14="النبأ",78,IF(M14="المرسلات",77,IF(M14="الإنسان",76,IF(M14="القيامة",75,IF(M14="المدثر",74,IF(M14="المزمل",73,IF(M14="الجن",72,IF(M14="نوح",71,IF(M14="المعارج",70,IF(M14="الحاقة",69,IF(M14="القلم",68,IF(M14="الملك",67,IF(M14="التحريم",66,IF(M14="الطلاق",65,IF(M14="التغابن",64,IF(M14="المنافقون",63,IF(M14="الجمعة",62,IF(M14="الصف",61,IF(M14="الممتحنة",60,IF(M14="الحشر",59,IF(M14="المجادلة",58,IF(M14="الحديد",57,"غير")))))))))))))))))))))))))))))))))))))))))))))))))))))))))))))))</f>
        <v>100</v>
      </c>
      <c r="O14" s="11"/>
    </row>
    <row r="15" spans="1:15" x14ac:dyDescent="0.25">
      <c r="A15" s="7">
        <v>13</v>
      </c>
      <c r="B15" s="8"/>
      <c r="C15" s="8"/>
      <c r="D15" s="27" t="str">
        <f>IF(C15="الفاتحة",115,IF(C15="الناس",114,IF(C15="الفلق",113,IF(C15="الإخلاص",112,IF(C15="الواقعة",56,IF(C15="الناس",114,IF(C15="الفلق",113,IF(C15="الإخلاص",112,IF(C15="المسد",111,IF(C15="النصر",110,IF(C15="الكافرون",109,IF(C15="الكوثر",108,IF(C15="الماعون",107,IF(C15="قريش",106,IF(C15="الفيل",105,IF(C15="الهمزة",104,IF(C15="العصر",103,IF(C15="التكاثر",102,IF(C15="القارعة",101,IF(C15="العاديات",100,IF(C15="الزلزلة",99,IF(C15="البينة",98,IF(C15="القدر",97,IF(C15="العلق",96,IF(C15="التين",95,IF(C15="الشرح",94,IF(C15="الضحى",93,IF(C15="الليل",92,IF(C15="الشمس",91,IF(C15="البلد",90,IF(C15="الفجر",89,IF(C15="الغاشية",88,IF(C15="الأعلى",87,IF(C15="الطارق",86,IF(C15="البروج",85,IF(C15="الإنشقاق",84,IF(C15="المطففين",83,IF(C15="الإنفطار",82,IF(C15="التكوير",81,IF(C15="عبس",80,IF(C15="النازعات",79,IF(C15="النبأ",78,IF(C15="المرسلات",77,IF(C15="الإنسان",76,IF(C15="القيامة",75,IF(C15="المدثر",74,IF(C15="المزمل",73,IF(C15="الجن",72,IF(C15="نوح",71,IF(C15="المعارج",70,IF(C15="الحاقة",69,IF(C15="القلم",68,IF(C15="الملك",67,IF(C15="التحريم",66,IF(C15="الطلاق",65,IF(C15="التغابن",64,IF(C15="المنافقون",63,IF(C15="الجمعة",62,IF(C15="الصف",61,IF(C15="الممتحنة",60,IF(C15="الحشر",59,IF(C15="المجادلة",58,IF(C15="الحديد",57,"غير")))))))))))))))))))))))))))))))))))))))))))))))))))))))))))))))</f>
        <v>غير</v>
      </c>
      <c r="E15" s="8" t="s">
        <v>59</v>
      </c>
      <c r="F15" s="8" t="s">
        <v>3</v>
      </c>
      <c r="G15" s="8">
        <f>IF(F15="الفاتحة",115,IF(F15="الناس",114,IF(F15="الفلق",113,IF(F15="الإخلاص",112,IF(F15="الواقعة",56,IF(F15="الناس",114,IF(F15="الفلق",113,IF(F15="الإخلاص",112,IF(F15="المسد",111,IF(F15="النصر",110,IF(F15="الكافرون",109,IF(F15="الكوثر",108,IF(F15="الماعون",107,IF(F15="قريش",106,IF(F15="الفيل",105,IF(F15="الهمزة",104,IF(F15="العصر",103,IF(F15="التكاثر",102,IF(F15="القارعة",101,IF(F15="العاديات",100,IF(F15="الزلزلة",99,IF(F15="البينة",98,IF(F15="القدر",97,IF(F15="العلق",96,IF(F15="التين",95,IF(F15="الشرح",94,IF(F15="الضحى",93,IF(F15="الليل",92,IF(F15="الشمس",91,IF(F15="البلد",90,IF(F15="الفجر",89,IF(F15="الغاشية",88,IF(F15="الأعلى",87,IF(F15="الطارق",86,IF(F15="البروج",85,IF(F15="الإنشقاق",84,IF(F15="المطففين",83,IF(F15="الإنفطار",82,IF(F15="التكوير",81,IF(F15="عبس",80,IF(F15="النازعات",79,IF(F15="النبأ",78,IF(F15="المرسلات",77,IF(F15="الإنسان",76,IF(F15="القيامة",75,IF(F15="المدثر",74,IF(F15="المزمل",73,IF(F15="الجن",72,IF(F15="نوح",71,IF(F15="المعارج",70,IF(F15="الحاقة",69,IF(F15="القلم",68,IF(F15="الملك",67,IF(F15="التحريم",66,IF(F15="الطلاق",65,IF(F15="التغابن",64,IF(F15="المنافقون",63,IF(F15="الجمعة",62,IF(F15="الصف",61,IF(F15="الممتحنة",60,IF(F15="الحشر",59,IF(F15="المجادلة",58,IF(F15="الحديد",57,"غير")))))))))))))))))))))))))))))))))))))))))))))))))))))))))))))))</f>
        <v>105</v>
      </c>
      <c r="H15" s="8" t="s">
        <v>192</v>
      </c>
      <c r="I15" s="8"/>
      <c r="J15" s="8" t="str">
        <f>IF(I15="الفاتحة",115,IF(I15="الناس",114,IF(I15="الفلق",113,IF(I15="الإخلاص",112,IF(I15="الواقعة",56,IF(I15="الناس",114,IF(I15="الفلق",113,IF(I15="الإخلاص",112,IF(I15="المسد",111,IF(I15="النصر",110,IF(I15="الكافرون",109,IF(I15="الكوثر",108,IF(I15="الماعون",107,IF(I15="قريش",106,IF(I15="الفيل",105,IF(I15="الهمزة",104,IF(I15="العصر",103,IF(I15="التكاثر",102,IF(I15="القارعة",101,IF(I15="العاديات",100,IF(I15="الزلزلة",99,IF(I15="البينة",98,IF(I15="القدر",97,IF(I15="العلق",96,IF(I15="التين",95,IF(I15="الشرح",94,IF(I15="الضحى",93,IF(I15="الليل",92,IF(I15="الشمس",91,IF(I15="البلد",90,IF(I15="الفجر",89,IF(I15="الغاشية",88,IF(I15="الأعلى",87,IF(I15="الطارق",86,IF(I15="البروج",85,IF(I15="الإنشقاق",84,IF(I15="المطففين",83,IF(I15="الإنفطار",82,IF(I15="التكوير",81,IF(I15="عبس",80,IF(I15="النازعات",79,IF(I15="النبأ",78,IF(I15="المرسلات",77,IF(I15="الإنسان",76,IF(I15="القيامة",75,IF(I15="المدثر",74,IF(I15="المزمل",73,IF(I15="الجن",72,IF(I15="نوح",71,IF(I15="المعارج",70,IF(I15="الحاقة",69,IF(I15="القلم",68,IF(I15="الملك",67,IF(I15="التحريم",66,IF(I15="الطلاق",65,IF(I15="التغابن",64,IF(I15="المنافقون",63,IF(I15="الجمعة",62,IF(I15="الصف",61,IF(I15="الممتحنة",60,IF(I15="الحشر",59,IF(I15="المجادلة",58,IF(I15="الحديد",57,"غير")))))))))))))))))))))))))))))))))))))))))))))))))))))))))))))))</f>
        <v>غير</v>
      </c>
      <c r="K15" s="9"/>
      <c r="L15" s="8" t="s">
        <v>29</v>
      </c>
      <c r="M15" s="10" t="s">
        <v>30</v>
      </c>
      <c r="N15" s="10">
        <f>IF(M15="الفاتحة",115,IF(M15="الناس",114,IF(M15="الفلق",113,IF(M15="الإخلاص",112,IF(M15="الواقعة",56,IF(M15="الناس",114,IF(M15="الفلق",113,IF(M15="الإخلاص",112,IF(M15="المسد",111,IF(M15="النصر",110,IF(M15="الكافرون",109,IF(M15="الكوثر",108,IF(M15="الماعون",107,IF(M15="قريش",106,IF(M15="الفيل",105,IF(M15="الهمزة",104,IF(M15="العصر",103,IF(M15="التكاثر",102,IF(M15="القارعة",101,IF(M15="العاديات",100,IF(M15="الزلزلة",99,IF(M15="البينة",98,IF(M15="القدر",97,IF(M15="العلق",96,IF(M15="التين",95,IF(M15="الشرح",94,IF(M15="الضحى",93,IF(M15="الليل",92,IF(M15="الشمس",91,IF(M15="البلد",90,IF(M15="الفجر",89,IF(M15="الغاشية",88,IF(M15="الأعلى",87,IF(M15="الطارق",86,IF(M15="البروج",85,IF(M15="الإنشقاق",84,IF(M15="المطففين",83,IF(M15="الإنفطار",82,IF(M15="التكوير",81,IF(M15="عبس",80,IF(M15="النازعات",79,IF(M15="النبأ",78,IF(M15="المرسلات",77,IF(M15="الإنسان",76,IF(M15="القيامة",75,IF(M15="المدثر",74,IF(M15="المزمل",73,IF(M15="الجن",72,IF(M15="نوح",71,IF(M15="المعارج",70,IF(M15="الحاقة",69,IF(M15="القلم",68,IF(M15="الملك",67,IF(M15="التحريم",66,IF(M15="الطلاق",65,IF(M15="التغابن",64,IF(M15="المنافقون",63,IF(M15="الجمعة",62,IF(M15="الصف",61,IF(M15="الممتحنة",60,IF(M15="الحشر",59,IF(M15="المجادلة",58,IF(M15="الحديد",57,"غير")))))))))))))))))))))))))))))))))))))))))))))))))))))))))))))))</f>
        <v>111</v>
      </c>
      <c r="O15" s="11"/>
    </row>
    <row r="16" spans="1:15" x14ac:dyDescent="0.25">
      <c r="A16" s="7">
        <v>4</v>
      </c>
      <c r="B16" s="8" t="s">
        <v>11</v>
      </c>
      <c r="C16" s="8" t="s">
        <v>6</v>
      </c>
      <c r="D16" s="27">
        <f>IF(C16="الفاتحة",115,IF(C16="الناس",114,IF(C16="الفلق",113,IF(C16="الإخلاص",112,IF(C16="الواقعة",56,IF(C16="الناس",114,IF(C16="الفلق",113,IF(C16="الإخلاص",112,IF(C16="المسد",111,IF(C16="النصر",110,IF(C16="الكافرون",109,IF(C16="الكوثر",108,IF(C16="الماعون",107,IF(C16="قريش",106,IF(C16="الفيل",105,IF(C16="الهمزة",104,IF(C16="العصر",103,IF(C16="التكاثر",102,IF(C16="القارعة",101,IF(C16="العاديات",100,IF(C16="الزلزلة",99,IF(C16="البينة",98,IF(C16="القدر",97,IF(C16="العلق",96,IF(C16="التين",95,IF(C16="الشرح",94,IF(C16="الضحى",93,IF(C16="الليل",92,IF(C16="الشمس",91,IF(C16="البلد",90,IF(C16="الفجر",89,IF(C16="الغاشية",88,IF(C16="الأعلى",87,IF(C16="الطارق",86,IF(C16="البروج",85,IF(C16="الإنشقاق",84,IF(C16="المطففين",83,IF(C16="الإنفطار",82,IF(C16="التكوير",81,IF(C16="عبس",80,IF(C16="النازعات",79,IF(C16="النبأ",78,IF(C16="المرسلات",77,IF(C16="الإنسان",76,IF(C16="القيامة",75,IF(C16="المدثر",74,IF(C16="المزمل",73,IF(C16="الجن",72,IF(C16="نوح",71,IF(C16="المعارج",70,IF(C16="الحاقة",69,IF(C16="القلم",68,IF(C16="الملك",67,IF(C16="التحريم",66,IF(C16="الطلاق",65,IF(C16="التغابن",64,IF(C16="المنافقون",63,IF(C16="الجمعة",62,IF(C16="الصف",61,IF(C16="الممتحنة",60,IF(C16="الحشر",59,IF(C16="المجادلة",58,IF(C16="الحديد",57,"غير")))))))))))))))))))))))))))))))))))))))))))))))))))))))))))))))</f>
        <v>89</v>
      </c>
      <c r="E16" s="8" t="s">
        <v>15</v>
      </c>
      <c r="F16" s="8" t="s">
        <v>16</v>
      </c>
      <c r="G16" s="8">
        <f>IF(F16="الفاتحة",115,IF(F16="الناس",114,IF(F16="الفلق",113,IF(F16="الإخلاص",112,IF(F16="الواقعة",56,IF(F16="الناس",114,IF(F16="الفلق",113,IF(F16="الإخلاص",112,IF(F16="المسد",111,IF(F16="النصر",110,IF(F16="الكافرون",109,IF(F16="الكوثر",108,IF(F16="الماعون",107,IF(F16="قريش",106,IF(F16="الفيل",105,IF(F16="الهمزة",104,IF(F16="العصر",103,IF(F16="التكاثر",102,IF(F16="القارعة",101,IF(F16="العاديات",100,IF(F16="الزلزلة",99,IF(F16="البينة",98,IF(F16="القدر",97,IF(F16="العلق",96,IF(F16="التين",95,IF(F16="الشرح",94,IF(F16="الضحى",93,IF(F16="الليل",92,IF(F16="الشمس",91,IF(F16="البلد",90,IF(F16="الفجر",89,IF(F16="الغاشية",88,IF(F16="الأعلى",87,IF(F16="الطارق",86,IF(F16="البروج",85,IF(F16="الإنشقاق",84,IF(F16="المطففين",83,IF(F16="الإنفطار",82,IF(F16="التكوير",81,IF(F16="عبس",80,IF(F16="النازعات",79,IF(F16="النبأ",78,IF(F16="المرسلات",77,IF(F16="الإنسان",76,IF(F16="القيامة",75,IF(F16="المدثر",74,IF(F16="المزمل",73,IF(F16="الجن",72,IF(F16="نوح",71,IF(F16="المعارج",70,IF(F16="الحاقة",69,IF(F16="القلم",68,IF(F16="الملك",67,IF(F16="التحريم",66,IF(F16="الطلاق",65,IF(F16="التغابن",64,IF(F16="المنافقون",63,IF(F16="الجمعة",62,IF(F16="الصف",61,IF(F16="الممتحنة",60,IF(F16="الحشر",59,IF(F16="المجادلة",58,IF(F16="الحديد",57,"غير")))))))))))))))))))))))))))))))))))))))))))))))))))))))))))))))</f>
        <v>108</v>
      </c>
      <c r="H16" s="8" t="s">
        <v>2</v>
      </c>
      <c r="I16" s="8" t="s">
        <v>109</v>
      </c>
      <c r="J16" s="8" t="str">
        <f>IF(I16="الفاتحة",115,IF(I16="الناس",114,IF(I16="الفلق",113,IF(I16="الإخلاص",112,IF(I16="الواقعة",56,IF(I16="الناس",114,IF(I16="الفلق",113,IF(I16="الإخلاص",112,IF(I16="المسد",111,IF(I16="النصر",110,IF(I16="الكافرون",109,IF(I16="الكوثر",108,IF(I16="الماعون",107,IF(I16="قريش",106,IF(I16="الفيل",105,IF(I16="الهمزة",104,IF(I16="العصر",103,IF(I16="التكاثر",102,IF(I16="القارعة",101,IF(I16="العاديات",100,IF(I16="الزلزلة",99,IF(I16="البينة",98,IF(I16="القدر",97,IF(I16="العلق",96,IF(I16="التين",95,IF(I16="الشرح",94,IF(I16="الضحى",93,IF(I16="الليل",92,IF(I16="الشمس",91,IF(I16="البلد",90,IF(I16="الفجر",89,IF(I16="الغاشية",88,IF(I16="الأعلى",87,IF(I16="الطارق",86,IF(I16="البروج",85,IF(I16="الإنشقاق",84,IF(I16="المطففين",83,IF(I16="الإنفطار",82,IF(I16="التكوير",81,IF(I16="عبس",80,IF(I16="النازعات",79,IF(I16="النبأ",78,IF(I16="المرسلات",77,IF(I16="الإنسان",76,IF(I16="القيامة",75,IF(I16="المدثر",74,IF(I16="المزمل",73,IF(I16="الجن",72,IF(I16="نوح",71,IF(I16="المعارج",70,IF(I16="الحاقة",69,IF(I16="القلم",68,IF(I16="الملك",67,IF(I16="التحريم",66,IF(I16="الطلاق",65,IF(I16="التغابن",64,IF(I16="المنافقون",63,IF(I16="الجمعة",62,IF(I16="الصف",61,IF(I16="الممتحنة",60,IF(I16="الحشر",59,IF(I16="المجادلة",58,IF(I16="الحديد",57,"غير")))))))))))))))))))))))))))))))))))))))))))))))))))))))))))))))</f>
        <v>غير</v>
      </c>
      <c r="K16" s="9"/>
      <c r="L16" s="8" t="s">
        <v>35</v>
      </c>
      <c r="M16" s="10" t="s">
        <v>27</v>
      </c>
      <c r="N16" s="10">
        <f>IF(M16="الفاتحة",115,IF(M16="الناس",114,IF(M16="الفلق",113,IF(M16="الإخلاص",112,IF(M16="الواقعة",56,IF(M16="الناس",114,IF(M16="الفلق",113,IF(M16="الإخلاص",112,IF(M16="المسد",111,IF(M16="النصر",110,IF(M16="الكافرون",109,IF(M16="الكوثر",108,IF(M16="الماعون",107,IF(M16="قريش",106,IF(M16="الفيل",105,IF(M16="الهمزة",104,IF(M16="العصر",103,IF(M16="التكاثر",102,IF(M16="القارعة",101,IF(M16="العاديات",100,IF(M16="الزلزلة",99,IF(M16="البينة",98,IF(M16="القدر",97,IF(M16="العلق",96,IF(M16="التين",95,IF(M16="الشرح",94,IF(M16="الضحى",93,IF(M16="الليل",92,IF(M16="الشمس",91,IF(M16="البلد",90,IF(M16="الفجر",89,IF(M16="الغاشية",88,IF(M16="الأعلى",87,IF(M16="الطارق",86,IF(M16="البروج",85,IF(M16="الإنشقاق",84,IF(M16="المطففين",83,IF(M16="الإنفطار",82,IF(M16="التكوير",81,IF(M16="عبس",80,IF(M16="النازعات",79,IF(M16="النبأ",78,IF(M16="المرسلات",77,IF(M16="الإنسان",76,IF(M16="القيامة",75,IF(M16="المدثر",74,IF(M16="المزمل",73,IF(M16="الجن",72,IF(M16="نوح",71,IF(M16="المعارج",70,IF(M16="الحاقة",69,IF(M16="القلم",68,IF(M16="الملك",67,IF(M16="التحريم",66,IF(M16="الطلاق",65,IF(M16="التغابن",64,IF(M16="المنافقون",63,IF(M16="الجمعة",62,IF(M16="الصف",61,IF(M16="الممتحنة",60,IF(M16="الحشر",59,IF(M16="المجادلة",58,IF(M16="الحديد",57,"غير")))))))))))))))))))))))))))))))))))))))))))))))))))))))))))))))</f>
        <v>100</v>
      </c>
      <c r="O16" s="11"/>
    </row>
    <row r="17" spans="1:15" x14ac:dyDescent="0.25">
      <c r="A17" s="7">
        <v>16</v>
      </c>
      <c r="B17" s="8"/>
      <c r="C17" s="8"/>
      <c r="D17" s="27" t="str">
        <f>IF(C17="الفاتحة",115,IF(C17="الناس",114,IF(C17="الفلق",113,IF(C17="الإخلاص",112,IF(C17="الواقعة",56,IF(C17="الناس",114,IF(C17="الفلق",113,IF(C17="الإخلاص",112,IF(C17="المسد",111,IF(C17="النصر",110,IF(C17="الكافرون",109,IF(C17="الكوثر",108,IF(C17="الماعون",107,IF(C17="قريش",106,IF(C17="الفيل",105,IF(C17="الهمزة",104,IF(C17="العصر",103,IF(C17="التكاثر",102,IF(C17="القارعة",101,IF(C17="العاديات",100,IF(C17="الزلزلة",99,IF(C17="البينة",98,IF(C17="القدر",97,IF(C17="العلق",96,IF(C17="التين",95,IF(C17="الشرح",94,IF(C17="الضحى",93,IF(C17="الليل",92,IF(C17="الشمس",91,IF(C17="البلد",90,IF(C17="الفجر",89,IF(C17="الغاشية",88,IF(C17="الأعلى",87,IF(C17="الطارق",86,IF(C17="البروج",85,IF(C17="الإنشقاق",84,IF(C17="المطففين",83,IF(C17="الإنفطار",82,IF(C17="التكوير",81,IF(C17="عبس",80,IF(C17="النازعات",79,IF(C17="النبأ",78,IF(C17="المرسلات",77,IF(C17="الإنسان",76,IF(C17="القيامة",75,IF(C17="المدثر",74,IF(C17="المزمل",73,IF(C17="الجن",72,IF(C17="نوح",71,IF(C17="المعارج",70,IF(C17="الحاقة",69,IF(C17="القلم",68,IF(C17="الملك",67,IF(C17="التحريم",66,IF(C17="الطلاق",65,IF(C17="التغابن",64,IF(C17="المنافقون",63,IF(C17="الجمعة",62,IF(C17="الصف",61,IF(C17="الممتحنة",60,IF(C17="الحشر",59,IF(C17="المجادلة",58,IF(C17="الحديد",57,"غير")))))))))))))))))))))))))))))))))))))))))))))))))))))))))))))))</f>
        <v>غير</v>
      </c>
      <c r="E17" s="8"/>
      <c r="F17" s="8"/>
      <c r="G17" s="8" t="str">
        <f>IF(F17="الفاتحة",115,IF(F17="الناس",114,IF(F17="الفلق",113,IF(F17="الإخلاص",112,IF(F17="الواقعة",56,IF(F17="الناس",114,IF(F17="الفلق",113,IF(F17="الإخلاص",112,IF(F17="المسد",111,IF(F17="النصر",110,IF(F17="الكافرون",109,IF(F17="الكوثر",108,IF(F17="الماعون",107,IF(F17="قريش",106,IF(F17="الفيل",105,IF(F17="الهمزة",104,IF(F17="العصر",103,IF(F17="التكاثر",102,IF(F17="القارعة",101,IF(F17="العاديات",100,IF(F17="الزلزلة",99,IF(F17="البينة",98,IF(F17="القدر",97,IF(F17="العلق",96,IF(F17="التين",95,IF(F17="الشرح",94,IF(F17="الضحى",93,IF(F17="الليل",92,IF(F17="الشمس",91,IF(F17="البلد",90,IF(F17="الفجر",89,IF(F17="الغاشية",88,IF(F17="الأعلى",87,IF(F17="الطارق",86,IF(F17="البروج",85,IF(F17="الإنشقاق",84,IF(F17="المطففين",83,IF(F17="الإنفطار",82,IF(F17="التكوير",81,IF(F17="عبس",80,IF(F17="النازعات",79,IF(F17="النبأ",78,IF(F17="المرسلات",77,IF(F17="الإنسان",76,IF(F17="القيامة",75,IF(F17="المدثر",74,IF(F17="المزمل",73,IF(F17="الجن",72,IF(F17="نوح",71,IF(F17="المعارج",70,IF(F17="الحاقة",69,IF(F17="القلم",68,IF(F17="الملك",67,IF(F17="التحريم",66,IF(F17="الطلاق",65,IF(F17="التغابن",64,IF(F17="المنافقون",63,IF(F17="الجمعة",62,IF(F17="الصف",61,IF(F17="الممتحنة",60,IF(F17="الحشر",59,IF(F17="المجادلة",58,IF(F17="الحديد",57,"غير")))))))))))))))))))))))))))))))))))))))))))))))))))))))))))))))</f>
        <v>غير</v>
      </c>
      <c r="H17" s="8"/>
      <c r="I17" s="8"/>
      <c r="J17" s="8" t="str">
        <f>IF(I17="الفاتحة",115,IF(I17="الناس",114,IF(I17="الفلق",113,IF(I17="الإخلاص",112,IF(I17="الواقعة",56,IF(I17="الناس",114,IF(I17="الفلق",113,IF(I17="الإخلاص",112,IF(I17="المسد",111,IF(I17="النصر",110,IF(I17="الكافرون",109,IF(I17="الكوثر",108,IF(I17="الماعون",107,IF(I17="قريش",106,IF(I17="الفيل",105,IF(I17="الهمزة",104,IF(I17="العصر",103,IF(I17="التكاثر",102,IF(I17="القارعة",101,IF(I17="العاديات",100,IF(I17="الزلزلة",99,IF(I17="البينة",98,IF(I17="القدر",97,IF(I17="العلق",96,IF(I17="التين",95,IF(I17="الشرح",94,IF(I17="الضحى",93,IF(I17="الليل",92,IF(I17="الشمس",91,IF(I17="البلد",90,IF(I17="الفجر",89,IF(I17="الغاشية",88,IF(I17="الأعلى",87,IF(I17="الطارق",86,IF(I17="البروج",85,IF(I17="الإنشقاق",84,IF(I17="المطففين",83,IF(I17="الإنفطار",82,IF(I17="التكوير",81,IF(I17="عبس",80,IF(I17="النازعات",79,IF(I17="النبأ",78,IF(I17="المرسلات",77,IF(I17="الإنسان",76,IF(I17="القيامة",75,IF(I17="المدثر",74,IF(I17="المزمل",73,IF(I17="الجن",72,IF(I17="نوح",71,IF(I17="المعارج",70,IF(I17="الحاقة",69,IF(I17="القلم",68,IF(I17="الملك",67,IF(I17="التحريم",66,IF(I17="الطلاق",65,IF(I17="التغابن",64,IF(I17="المنافقون",63,IF(I17="الجمعة",62,IF(I17="الصف",61,IF(I17="الممتحنة",60,IF(I17="الحشر",59,IF(I17="المجادلة",58,IF(I17="الحديد",57,"غير")))))))))))))))))))))))))))))))))))))))))))))))))))))))))))))))</f>
        <v>غير</v>
      </c>
      <c r="K17" s="9"/>
      <c r="L17" s="8" t="s">
        <v>61</v>
      </c>
      <c r="M17" s="10" t="s">
        <v>164</v>
      </c>
      <c r="N17" s="10">
        <f>IF(M17="الفاتحة",115,IF(M17="الناس",114,IF(M17="الفلق",113,IF(M17="الإخلاص",112,IF(M17="الواقعة",56,IF(M17="الناس",114,IF(M17="الفلق",113,IF(M17="الإخلاص",112,IF(M17="المسد",111,IF(M17="النصر",110,IF(M17="الكافرون",109,IF(M17="الكوثر",108,IF(M17="الماعون",107,IF(M17="قريش",106,IF(M17="الفيل",105,IF(M17="الهمزة",104,IF(M17="العصر",103,IF(M17="التكاثر",102,IF(M17="القارعة",101,IF(M17="العاديات",100,IF(M17="الزلزلة",99,IF(M17="البينة",98,IF(M17="القدر",97,IF(M17="العلق",96,IF(M17="التين",95,IF(M17="الشرح",94,IF(M17="الضحى",93,IF(M17="الليل",92,IF(M17="الشمس",91,IF(M17="البلد",90,IF(M17="الفجر",89,IF(M17="الغاشية",88,IF(M17="الأعلى",87,IF(M17="الطارق",86,IF(M17="البروج",85,IF(M17="الإنشقاق",84,IF(M17="المطففين",83,IF(M17="الإنفطار",82,IF(M17="التكوير",81,IF(M17="عبس",80,IF(M17="النازعات",79,IF(M17="النبأ",78,IF(M17="المرسلات",77,IF(M17="الإنسان",76,IF(M17="القيامة",75,IF(M17="المدثر",74,IF(M17="المزمل",73,IF(M17="الجن",72,IF(M17="نوح",71,IF(M17="المعارج",70,IF(M17="الحاقة",69,IF(M17="القلم",68,IF(M17="الملك",67,IF(M17="التحريم",66,IF(M17="الطلاق",65,IF(M17="التغابن",64,IF(M17="المنافقون",63,IF(M17="الجمعة",62,IF(M17="الصف",61,IF(M17="الممتحنة",60,IF(M17="الحشر",59,IF(M17="المجادلة",58,IF(M17="الحديد",57,"غير")))))))))))))))))))))))))))))))))))))))))))))))))))))))))))))))</f>
        <v>114</v>
      </c>
      <c r="O17" s="11"/>
    </row>
    <row r="18" spans="1:15" x14ac:dyDescent="0.25">
      <c r="A18" s="7">
        <v>17</v>
      </c>
      <c r="B18" s="8"/>
      <c r="C18" s="8"/>
      <c r="D18" s="27" t="str">
        <f>IF(C18="الفاتحة",115,IF(C18="الناس",114,IF(C18="الفلق",113,IF(C18="الإخلاص",112,IF(C18="الواقعة",56,IF(C18="الناس",114,IF(C18="الفلق",113,IF(C18="الإخلاص",112,IF(C18="المسد",111,IF(C18="النصر",110,IF(C18="الكافرون",109,IF(C18="الكوثر",108,IF(C18="الماعون",107,IF(C18="قريش",106,IF(C18="الفيل",105,IF(C18="الهمزة",104,IF(C18="العصر",103,IF(C18="التكاثر",102,IF(C18="القارعة",101,IF(C18="العاديات",100,IF(C18="الزلزلة",99,IF(C18="البينة",98,IF(C18="القدر",97,IF(C18="العلق",96,IF(C18="التين",95,IF(C18="الشرح",94,IF(C18="الضحى",93,IF(C18="الليل",92,IF(C18="الشمس",91,IF(C18="البلد",90,IF(C18="الفجر",89,IF(C18="الغاشية",88,IF(C18="الأعلى",87,IF(C18="الطارق",86,IF(C18="البروج",85,IF(C18="الإنشقاق",84,IF(C18="المطففين",83,IF(C18="الإنفطار",82,IF(C18="التكوير",81,IF(C18="عبس",80,IF(C18="النازعات",79,IF(C18="النبأ",78,IF(C18="المرسلات",77,IF(C18="الإنسان",76,IF(C18="القيامة",75,IF(C18="المدثر",74,IF(C18="المزمل",73,IF(C18="الجن",72,IF(C18="نوح",71,IF(C18="المعارج",70,IF(C18="الحاقة",69,IF(C18="القلم",68,IF(C18="الملك",67,IF(C18="التحريم",66,IF(C18="الطلاق",65,IF(C18="التغابن",64,IF(C18="المنافقون",63,IF(C18="الجمعة",62,IF(C18="الصف",61,IF(C18="الممتحنة",60,IF(C18="الحشر",59,IF(C18="المجادلة",58,IF(C18="الحديد",57,"غير")))))))))))))))))))))))))))))))))))))))))))))))))))))))))))))))</f>
        <v>غير</v>
      </c>
      <c r="E18" s="8"/>
      <c r="F18" s="8"/>
      <c r="G18" s="8" t="str">
        <f>IF(F18="الفاتحة",115,IF(F18="الناس",114,IF(F18="الفلق",113,IF(F18="الإخلاص",112,IF(F18="الواقعة",56,IF(F18="الناس",114,IF(F18="الفلق",113,IF(F18="الإخلاص",112,IF(F18="المسد",111,IF(F18="النصر",110,IF(F18="الكافرون",109,IF(F18="الكوثر",108,IF(F18="الماعون",107,IF(F18="قريش",106,IF(F18="الفيل",105,IF(F18="الهمزة",104,IF(F18="العصر",103,IF(F18="التكاثر",102,IF(F18="القارعة",101,IF(F18="العاديات",100,IF(F18="الزلزلة",99,IF(F18="البينة",98,IF(F18="القدر",97,IF(F18="العلق",96,IF(F18="التين",95,IF(F18="الشرح",94,IF(F18="الضحى",93,IF(F18="الليل",92,IF(F18="الشمس",91,IF(F18="البلد",90,IF(F18="الفجر",89,IF(F18="الغاشية",88,IF(F18="الأعلى",87,IF(F18="الطارق",86,IF(F18="البروج",85,IF(F18="الإنشقاق",84,IF(F18="المطففين",83,IF(F18="الإنفطار",82,IF(F18="التكوير",81,IF(F18="عبس",80,IF(F18="النازعات",79,IF(F18="النبأ",78,IF(F18="المرسلات",77,IF(F18="الإنسان",76,IF(F18="القيامة",75,IF(F18="المدثر",74,IF(F18="المزمل",73,IF(F18="الجن",72,IF(F18="نوح",71,IF(F18="المعارج",70,IF(F18="الحاقة",69,IF(F18="القلم",68,IF(F18="الملك",67,IF(F18="التحريم",66,IF(F18="الطلاق",65,IF(F18="التغابن",64,IF(F18="المنافقون",63,IF(F18="الجمعة",62,IF(F18="الصف",61,IF(F18="الممتحنة",60,IF(F18="الحشر",59,IF(F18="المجادلة",58,IF(F18="الحديد",57,"غير")))))))))))))))))))))))))))))))))))))))))))))))))))))))))))))))</f>
        <v>غير</v>
      </c>
      <c r="H18" s="8"/>
      <c r="I18" s="8"/>
      <c r="J18" s="8" t="str">
        <f>IF(I18="الفاتحة",115,IF(I18="الناس",114,IF(I18="الفلق",113,IF(I18="الإخلاص",112,IF(I18="الواقعة",56,IF(I18="الناس",114,IF(I18="الفلق",113,IF(I18="الإخلاص",112,IF(I18="المسد",111,IF(I18="النصر",110,IF(I18="الكافرون",109,IF(I18="الكوثر",108,IF(I18="الماعون",107,IF(I18="قريش",106,IF(I18="الفيل",105,IF(I18="الهمزة",104,IF(I18="العصر",103,IF(I18="التكاثر",102,IF(I18="القارعة",101,IF(I18="العاديات",100,IF(I18="الزلزلة",99,IF(I18="البينة",98,IF(I18="القدر",97,IF(I18="العلق",96,IF(I18="التين",95,IF(I18="الشرح",94,IF(I18="الضحى",93,IF(I18="الليل",92,IF(I18="الشمس",91,IF(I18="البلد",90,IF(I18="الفجر",89,IF(I18="الغاشية",88,IF(I18="الأعلى",87,IF(I18="الطارق",86,IF(I18="البروج",85,IF(I18="الإنشقاق",84,IF(I18="المطففين",83,IF(I18="الإنفطار",82,IF(I18="التكوير",81,IF(I18="عبس",80,IF(I18="النازعات",79,IF(I18="النبأ",78,IF(I18="المرسلات",77,IF(I18="الإنسان",76,IF(I18="القيامة",75,IF(I18="المدثر",74,IF(I18="المزمل",73,IF(I18="الجن",72,IF(I18="نوح",71,IF(I18="المعارج",70,IF(I18="الحاقة",69,IF(I18="القلم",68,IF(I18="الملك",67,IF(I18="التحريم",66,IF(I18="الطلاق",65,IF(I18="التغابن",64,IF(I18="المنافقون",63,IF(I18="الجمعة",62,IF(I18="الصف",61,IF(I18="الممتحنة",60,IF(I18="الحشر",59,IF(I18="المجادلة",58,IF(I18="الحديد",57,"غير")))))))))))))))))))))))))))))))))))))))))))))))))))))))))))))))</f>
        <v>غير</v>
      </c>
      <c r="K18" s="9"/>
      <c r="L18" s="8" t="s">
        <v>28</v>
      </c>
      <c r="M18" s="10" t="s">
        <v>27</v>
      </c>
      <c r="N18" s="10">
        <f>IF(M18="الفاتحة",115,IF(M18="الناس",114,IF(M18="الفلق",113,IF(M18="الإخلاص",112,IF(M18="الواقعة",56,IF(M18="الناس",114,IF(M18="الفلق",113,IF(M18="الإخلاص",112,IF(M18="المسد",111,IF(M18="النصر",110,IF(M18="الكافرون",109,IF(M18="الكوثر",108,IF(M18="الماعون",107,IF(M18="قريش",106,IF(M18="الفيل",105,IF(M18="الهمزة",104,IF(M18="العصر",103,IF(M18="التكاثر",102,IF(M18="القارعة",101,IF(M18="العاديات",100,IF(M18="الزلزلة",99,IF(M18="البينة",98,IF(M18="القدر",97,IF(M18="العلق",96,IF(M18="التين",95,IF(M18="الشرح",94,IF(M18="الضحى",93,IF(M18="الليل",92,IF(M18="الشمس",91,IF(M18="البلد",90,IF(M18="الفجر",89,IF(M18="الغاشية",88,IF(M18="الأعلى",87,IF(M18="الطارق",86,IF(M18="البروج",85,IF(M18="الإنشقاق",84,IF(M18="المطففين",83,IF(M18="الإنفطار",82,IF(M18="التكوير",81,IF(M18="عبس",80,IF(M18="النازعات",79,IF(M18="النبأ",78,IF(M18="المرسلات",77,IF(M18="الإنسان",76,IF(M18="القيامة",75,IF(M18="المدثر",74,IF(M18="المزمل",73,IF(M18="الجن",72,IF(M18="نوح",71,IF(M18="المعارج",70,IF(M18="الحاقة",69,IF(M18="القلم",68,IF(M18="الملك",67,IF(M18="التحريم",66,IF(M18="الطلاق",65,IF(M18="التغابن",64,IF(M18="المنافقون",63,IF(M18="الجمعة",62,IF(M18="الصف",61,IF(M18="الممتحنة",60,IF(M18="الحشر",59,IF(M18="المجادلة",58,IF(M18="الحديد",57,"غير")))))))))))))))))))))))))))))))))))))))))))))))))))))))))))))))</f>
        <v>100</v>
      </c>
      <c r="O18" s="11"/>
    </row>
    <row r="19" spans="1:15" x14ac:dyDescent="0.25">
      <c r="A19" s="7">
        <v>18</v>
      </c>
      <c r="B19" s="8"/>
      <c r="C19" s="8"/>
      <c r="D19" s="27" t="str">
        <f>IF(C19="الفاتحة",115,IF(C19="الناس",114,IF(C19="الفلق",113,IF(C19="الإخلاص",112,IF(C19="الواقعة",56,IF(C19="الناس",114,IF(C19="الفلق",113,IF(C19="الإخلاص",112,IF(C19="المسد",111,IF(C19="النصر",110,IF(C19="الكافرون",109,IF(C19="الكوثر",108,IF(C19="الماعون",107,IF(C19="قريش",106,IF(C19="الفيل",105,IF(C19="الهمزة",104,IF(C19="العصر",103,IF(C19="التكاثر",102,IF(C19="القارعة",101,IF(C19="العاديات",100,IF(C19="الزلزلة",99,IF(C19="البينة",98,IF(C19="القدر",97,IF(C19="العلق",96,IF(C19="التين",95,IF(C19="الشرح",94,IF(C19="الضحى",93,IF(C19="الليل",92,IF(C19="الشمس",91,IF(C19="البلد",90,IF(C19="الفجر",89,IF(C19="الغاشية",88,IF(C19="الأعلى",87,IF(C19="الطارق",86,IF(C19="البروج",85,IF(C19="الإنشقاق",84,IF(C19="المطففين",83,IF(C19="الإنفطار",82,IF(C19="التكوير",81,IF(C19="عبس",80,IF(C19="النازعات",79,IF(C19="النبأ",78,IF(C19="المرسلات",77,IF(C19="الإنسان",76,IF(C19="القيامة",75,IF(C19="المدثر",74,IF(C19="المزمل",73,IF(C19="الجن",72,IF(C19="نوح",71,IF(C19="المعارج",70,IF(C19="الحاقة",69,IF(C19="القلم",68,IF(C19="الملك",67,IF(C19="التحريم",66,IF(C19="الطلاق",65,IF(C19="التغابن",64,IF(C19="المنافقون",63,IF(C19="الجمعة",62,IF(C19="الصف",61,IF(C19="الممتحنة",60,IF(C19="الحشر",59,IF(C19="المجادلة",58,IF(C19="الحديد",57,"غير")))))))))))))))))))))))))))))))))))))))))))))))))))))))))))))))</f>
        <v>غير</v>
      </c>
      <c r="E19" s="8"/>
      <c r="F19" s="8"/>
      <c r="G19" s="8" t="str">
        <f>IF(F19="الفاتحة",115,IF(F19="الناس",114,IF(F19="الفلق",113,IF(F19="الإخلاص",112,IF(F19="الواقعة",56,IF(F19="الناس",114,IF(F19="الفلق",113,IF(F19="الإخلاص",112,IF(F19="المسد",111,IF(F19="النصر",110,IF(F19="الكافرون",109,IF(F19="الكوثر",108,IF(F19="الماعون",107,IF(F19="قريش",106,IF(F19="الفيل",105,IF(F19="الهمزة",104,IF(F19="العصر",103,IF(F19="التكاثر",102,IF(F19="القارعة",101,IF(F19="العاديات",100,IF(F19="الزلزلة",99,IF(F19="البينة",98,IF(F19="القدر",97,IF(F19="العلق",96,IF(F19="التين",95,IF(F19="الشرح",94,IF(F19="الضحى",93,IF(F19="الليل",92,IF(F19="الشمس",91,IF(F19="البلد",90,IF(F19="الفجر",89,IF(F19="الغاشية",88,IF(F19="الأعلى",87,IF(F19="الطارق",86,IF(F19="البروج",85,IF(F19="الإنشقاق",84,IF(F19="المطففين",83,IF(F19="الإنفطار",82,IF(F19="التكوير",81,IF(F19="عبس",80,IF(F19="النازعات",79,IF(F19="النبأ",78,IF(F19="المرسلات",77,IF(F19="الإنسان",76,IF(F19="القيامة",75,IF(F19="المدثر",74,IF(F19="المزمل",73,IF(F19="الجن",72,IF(F19="نوح",71,IF(F19="المعارج",70,IF(F19="الحاقة",69,IF(F19="القلم",68,IF(F19="الملك",67,IF(F19="التحريم",66,IF(F19="الطلاق",65,IF(F19="التغابن",64,IF(F19="المنافقون",63,IF(F19="الجمعة",62,IF(F19="الصف",61,IF(F19="الممتحنة",60,IF(F19="الحشر",59,IF(F19="المجادلة",58,IF(F19="الحديد",57,"غير")))))))))))))))))))))))))))))))))))))))))))))))))))))))))))))))</f>
        <v>غير</v>
      </c>
      <c r="H19" s="8"/>
      <c r="I19" s="8"/>
      <c r="J19" s="8" t="str">
        <f>IF(I19="الفاتحة",115,IF(I19="الناس",114,IF(I19="الفلق",113,IF(I19="الإخلاص",112,IF(I19="الواقعة",56,IF(I19="الناس",114,IF(I19="الفلق",113,IF(I19="الإخلاص",112,IF(I19="المسد",111,IF(I19="النصر",110,IF(I19="الكافرون",109,IF(I19="الكوثر",108,IF(I19="الماعون",107,IF(I19="قريش",106,IF(I19="الفيل",105,IF(I19="الهمزة",104,IF(I19="العصر",103,IF(I19="التكاثر",102,IF(I19="القارعة",101,IF(I19="العاديات",100,IF(I19="الزلزلة",99,IF(I19="البينة",98,IF(I19="القدر",97,IF(I19="العلق",96,IF(I19="التين",95,IF(I19="الشرح",94,IF(I19="الضحى",93,IF(I19="الليل",92,IF(I19="الشمس",91,IF(I19="البلد",90,IF(I19="الفجر",89,IF(I19="الغاشية",88,IF(I19="الأعلى",87,IF(I19="الطارق",86,IF(I19="البروج",85,IF(I19="الإنشقاق",84,IF(I19="المطففين",83,IF(I19="الإنفطار",82,IF(I19="التكوير",81,IF(I19="عبس",80,IF(I19="النازعات",79,IF(I19="النبأ",78,IF(I19="المرسلات",77,IF(I19="الإنسان",76,IF(I19="القيامة",75,IF(I19="المدثر",74,IF(I19="المزمل",73,IF(I19="الجن",72,IF(I19="نوح",71,IF(I19="المعارج",70,IF(I19="الحاقة",69,IF(I19="القلم",68,IF(I19="الملك",67,IF(I19="التحريم",66,IF(I19="الطلاق",65,IF(I19="التغابن",64,IF(I19="المنافقون",63,IF(I19="الجمعة",62,IF(I19="الصف",61,IF(I19="الممتحنة",60,IF(I19="الحشر",59,IF(I19="المجادلة",58,IF(I19="الحديد",57,"غير")))))))))))))))))))))))))))))))))))))))))))))))))))))))))))))))</f>
        <v>غير</v>
      </c>
      <c r="K19" s="9"/>
      <c r="L19" s="8" t="s">
        <v>33</v>
      </c>
      <c r="M19" s="10" t="s">
        <v>27</v>
      </c>
      <c r="N19" s="10">
        <f>IF(M19="الفاتحة",115,IF(M19="الناس",114,IF(M19="الفلق",113,IF(M19="الإخلاص",112,IF(M19="الواقعة",56,IF(M19="الناس",114,IF(M19="الفلق",113,IF(M19="الإخلاص",112,IF(M19="المسد",111,IF(M19="النصر",110,IF(M19="الكافرون",109,IF(M19="الكوثر",108,IF(M19="الماعون",107,IF(M19="قريش",106,IF(M19="الفيل",105,IF(M19="الهمزة",104,IF(M19="العصر",103,IF(M19="التكاثر",102,IF(M19="القارعة",101,IF(M19="العاديات",100,IF(M19="الزلزلة",99,IF(M19="البينة",98,IF(M19="القدر",97,IF(M19="العلق",96,IF(M19="التين",95,IF(M19="الشرح",94,IF(M19="الضحى",93,IF(M19="الليل",92,IF(M19="الشمس",91,IF(M19="البلد",90,IF(M19="الفجر",89,IF(M19="الغاشية",88,IF(M19="الأعلى",87,IF(M19="الطارق",86,IF(M19="البروج",85,IF(M19="الإنشقاق",84,IF(M19="المطففين",83,IF(M19="الإنفطار",82,IF(M19="التكوير",81,IF(M19="عبس",80,IF(M19="النازعات",79,IF(M19="النبأ",78,IF(M19="المرسلات",77,IF(M19="الإنسان",76,IF(M19="القيامة",75,IF(M19="المدثر",74,IF(M19="المزمل",73,IF(M19="الجن",72,IF(M19="نوح",71,IF(M19="المعارج",70,IF(M19="الحاقة",69,IF(M19="القلم",68,IF(M19="الملك",67,IF(M19="التحريم",66,IF(M19="الطلاق",65,IF(M19="التغابن",64,IF(M19="المنافقون",63,IF(M19="الجمعة",62,IF(M19="الصف",61,IF(M19="الممتحنة",60,IF(M19="الحشر",59,IF(M19="المجادلة",58,IF(M19="الحديد",57,"غير")))))))))))))))))))))))))))))))))))))))))))))))))))))))))))))))</f>
        <v>100</v>
      </c>
      <c r="O19" s="11"/>
    </row>
    <row r="20" spans="1:15" x14ac:dyDescent="0.25">
      <c r="A20" s="7">
        <v>19</v>
      </c>
      <c r="B20" s="8"/>
      <c r="C20" s="8"/>
      <c r="D20" s="27" t="str">
        <f>IF(C20="الفاتحة",115,IF(C20="الناس",114,IF(C20="الفلق",113,IF(C20="الإخلاص",112,IF(C20="الواقعة",56,IF(C20="الناس",114,IF(C20="الفلق",113,IF(C20="الإخلاص",112,IF(C20="المسد",111,IF(C20="النصر",110,IF(C20="الكافرون",109,IF(C20="الكوثر",108,IF(C20="الماعون",107,IF(C20="قريش",106,IF(C20="الفيل",105,IF(C20="الهمزة",104,IF(C20="العصر",103,IF(C20="التكاثر",102,IF(C20="القارعة",101,IF(C20="العاديات",100,IF(C20="الزلزلة",99,IF(C20="البينة",98,IF(C20="القدر",97,IF(C20="العلق",96,IF(C20="التين",95,IF(C20="الشرح",94,IF(C20="الضحى",93,IF(C20="الليل",92,IF(C20="الشمس",91,IF(C20="البلد",90,IF(C20="الفجر",89,IF(C20="الغاشية",88,IF(C20="الأعلى",87,IF(C20="الطارق",86,IF(C20="البروج",85,IF(C20="الإنشقاق",84,IF(C20="المطففين",83,IF(C20="الإنفطار",82,IF(C20="التكوير",81,IF(C20="عبس",80,IF(C20="النازعات",79,IF(C20="النبأ",78,IF(C20="المرسلات",77,IF(C20="الإنسان",76,IF(C20="القيامة",75,IF(C20="المدثر",74,IF(C20="المزمل",73,IF(C20="الجن",72,IF(C20="نوح",71,IF(C20="المعارج",70,IF(C20="الحاقة",69,IF(C20="القلم",68,IF(C20="الملك",67,IF(C20="التحريم",66,IF(C20="الطلاق",65,IF(C20="التغابن",64,IF(C20="المنافقون",63,IF(C20="الجمعة",62,IF(C20="الصف",61,IF(C20="الممتحنة",60,IF(C20="الحشر",59,IF(C20="المجادلة",58,IF(C20="الحديد",57,"غير")))))))))))))))))))))))))))))))))))))))))))))))))))))))))))))))</f>
        <v>غير</v>
      </c>
      <c r="E20" s="8"/>
      <c r="F20" s="8"/>
      <c r="G20" s="8" t="str">
        <f>IF(F20="الفاتحة",115,IF(F20="الناس",114,IF(F20="الفلق",113,IF(F20="الإخلاص",112,IF(F20="الواقعة",56,IF(F20="الناس",114,IF(F20="الفلق",113,IF(F20="الإخلاص",112,IF(F20="المسد",111,IF(F20="النصر",110,IF(F20="الكافرون",109,IF(F20="الكوثر",108,IF(F20="الماعون",107,IF(F20="قريش",106,IF(F20="الفيل",105,IF(F20="الهمزة",104,IF(F20="العصر",103,IF(F20="التكاثر",102,IF(F20="القارعة",101,IF(F20="العاديات",100,IF(F20="الزلزلة",99,IF(F20="البينة",98,IF(F20="القدر",97,IF(F20="العلق",96,IF(F20="التين",95,IF(F20="الشرح",94,IF(F20="الضحى",93,IF(F20="الليل",92,IF(F20="الشمس",91,IF(F20="البلد",90,IF(F20="الفجر",89,IF(F20="الغاشية",88,IF(F20="الأعلى",87,IF(F20="الطارق",86,IF(F20="البروج",85,IF(F20="الإنشقاق",84,IF(F20="المطففين",83,IF(F20="الإنفطار",82,IF(F20="التكوير",81,IF(F20="عبس",80,IF(F20="النازعات",79,IF(F20="النبأ",78,IF(F20="المرسلات",77,IF(F20="الإنسان",76,IF(F20="القيامة",75,IF(F20="المدثر",74,IF(F20="المزمل",73,IF(F20="الجن",72,IF(F20="نوح",71,IF(F20="المعارج",70,IF(F20="الحاقة",69,IF(F20="القلم",68,IF(F20="الملك",67,IF(F20="التحريم",66,IF(F20="الطلاق",65,IF(F20="التغابن",64,IF(F20="المنافقون",63,IF(F20="الجمعة",62,IF(F20="الصف",61,IF(F20="الممتحنة",60,IF(F20="الحشر",59,IF(F20="المجادلة",58,IF(F20="الحديد",57,"غير")))))))))))))))))))))))))))))))))))))))))))))))))))))))))))))))</f>
        <v>غير</v>
      </c>
      <c r="H20" s="8"/>
      <c r="I20" s="8"/>
      <c r="J20" s="8" t="str">
        <f>IF(I20="الفاتحة",115,IF(I20="الناس",114,IF(I20="الفلق",113,IF(I20="الإخلاص",112,IF(I20="الواقعة",56,IF(I20="الناس",114,IF(I20="الفلق",113,IF(I20="الإخلاص",112,IF(I20="المسد",111,IF(I20="النصر",110,IF(I20="الكافرون",109,IF(I20="الكوثر",108,IF(I20="الماعون",107,IF(I20="قريش",106,IF(I20="الفيل",105,IF(I20="الهمزة",104,IF(I20="العصر",103,IF(I20="التكاثر",102,IF(I20="القارعة",101,IF(I20="العاديات",100,IF(I20="الزلزلة",99,IF(I20="البينة",98,IF(I20="القدر",97,IF(I20="العلق",96,IF(I20="التين",95,IF(I20="الشرح",94,IF(I20="الضحى",93,IF(I20="الليل",92,IF(I20="الشمس",91,IF(I20="البلد",90,IF(I20="الفجر",89,IF(I20="الغاشية",88,IF(I20="الأعلى",87,IF(I20="الطارق",86,IF(I20="البروج",85,IF(I20="الإنشقاق",84,IF(I20="المطففين",83,IF(I20="الإنفطار",82,IF(I20="التكوير",81,IF(I20="عبس",80,IF(I20="النازعات",79,IF(I20="النبأ",78,IF(I20="المرسلات",77,IF(I20="الإنسان",76,IF(I20="القيامة",75,IF(I20="المدثر",74,IF(I20="المزمل",73,IF(I20="الجن",72,IF(I20="نوح",71,IF(I20="المعارج",70,IF(I20="الحاقة",69,IF(I20="القلم",68,IF(I20="الملك",67,IF(I20="التحريم",66,IF(I20="الطلاق",65,IF(I20="التغابن",64,IF(I20="المنافقون",63,IF(I20="الجمعة",62,IF(I20="الصف",61,IF(I20="الممتحنة",60,IF(I20="الحشر",59,IF(I20="المجادلة",58,IF(I20="الحديد",57,"غير")))))))))))))))))))))))))))))))))))))))))))))))))))))))))))))))</f>
        <v>غير</v>
      </c>
      <c r="K20" s="9"/>
      <c r="L20" s="8" t="s">
        <v>54</v>
      </c>
      <c r="M20" s="10" t="s">
        <v>31</v>
      </c>
      <c r="N20" s="10">
        <f>IF(M20="الفاتحة",115,IF(M20="الناس",114,IF(M20="الفلق",113,IF(M20="الإخلاص",112,IF(M20="الواقعة",56,IF(M20="الناس",114,IF(M20="الفلق",113,IF(M20="الإخلاص",112,IF(M20="المسد",111,IF(M20="النصر",110,IF(M20="الكافرون",109,IF(M20="الكوثر",108,IF(M20="الماعون",107,IF(M20="قريش",106,IF(M20="الفيل",105,IF(M20="الهمزة",104,IF(M20="العصر",103,IF(M20="التكاثر",102,IF(M20="القارعة",101,IF(M20="العاديات",100,IF(M20="الزلزلة",99,IF(M20="البينة",98,IF(M20="القدر",97,IF(M20="العلق",96,IF(M20="التين",95,IF(M20="الشرح",94,IF(M20="الضحى",93,IF(M20="الليل",92,IF(M20="الشمس",91,IF(M20="البلد",90,IF(M20="الفجر",89,IF(M20="الغاشية",88,IF(M20="الأعلى",87,IF(M20="الطارق",86,IF(M20="البروج",85,IF(M20="الإنشقاق",84,IF(M20="المطففين",83,IF(M20="الإنفطار",82,IF(M20="التكوير",81,IF(M20="عبس",80,IF(M20="النازعات",79,IF(M20="النبأ",78,IF(M20="المرسلات",77,IF(M20="الإنسان",76,IF(M20="القيامة",75,IF(M20="المدثر",74,IF(M20="المزمل",73,IF(M20="الجن",72,IF(M20="نوح",71,IF(M20="المعارج",70,IF(M20="الحاقة",69,IF(M20="القلم",68,IF(M20="الملك",67,IF(M20="التحريم",66,IF(M20="الطلاق",65,IF(M20="التغابن",64,IF(M20="المنافقون",63,IF(M20="الجمعة",62,IF(M20="الصف",61,IF(M20="الممتحنة",60,IF(M20="الحشر",59,IF(M20="المجادلة",58,IF(M20="الحديد",57,"غير")))))))))))))))))))))))))))))))))))))))))))))))))))))))))))))))</f>
        <v>115</v>
      </c>
      <c r="O20" s="11"/>
    </row>
    <row r="21" spans="1:15" x14ac:dyDescent="0.25">
      <c r="A21" s="7">
        <v>20</v>
      </c>
      <c r="B21" s="8"/>
      <c r="C21" s="8"/>
      <c r="D21" s="27" t="str">
        <f>IF(C21="الفاتحة",115,IF(C21="الناس",114,IF(C21="الفلق",113,IF(C21="الإخلاص",112,IF(C21="الواقعة",56,IF(C21="الناس",114,IF(C21="الفلق",113,IF(C21="الإخلاص",112,IF(C21="المسد",111,IF(C21="النصر",110,IF(C21="الكافرون",109,IF(C21="الكوثر",108,IF(C21="الماعون",107,IF(C21="قريش",106,IF(C21="الفيل",105,IF(C21="الهمزة",104,IF(C21="العصر",103,IF(C21="التكاثر",102,IF(C21="القارعة",101,IF(C21="العاديات",100,IF(C21="الزلزلة",99,IF(C21="البينة",98,IF(C21="القدر",97,IF(C21="العلق",96,IF(C21="التين",95,IF(C21="الشرح",94,IF(C21="الضحى",93,IF(C21="الليل",92,IF(C21="الشمس",91,IF(C21="البلد",90,IF(C21="الفجر",89,IF(C21="الغاشية",88,IF(C21="الأعلى",87,IF(C21="الطارق",86,IF(C21="البروج",85,IF(C21="الإنشقاق",84,IF(C21="المطففين",83,IF(C21="الإنفطار",82,IF(C21="التكوير",81,IF(C21="عبس",80,IF(C21="النازعات",79,IF(C21="النبأ",78,IF(C21="المرسلات",77,IF(C21="الإنسان",76,IF(C21="القيامة",75,IF(C21="المدثر",74,IF(C21="المزمل",73,IF(C21="الجن",72,IF(C21="نوح",71,IF(C21="المعارج",70,IF(C21="الحاقة",69,IF(C21="القلم",68,IF(C21="الملك",67,IF(C21="التحريم",66,IF(C21="الطلاق",65,IF(C21="التغابن",64,IF(C21="المنافقون",63,IF(C21="الجمعة",62,IF(C21="الصف",61,IF(C21="الممتحنة",60,IF(C21="الحشر",59,IF(C21="المجادلة",58,IF(C21="الحديد",57,"غير")))))))))))))))))))))))))))))))))))))))))))))))))))))))))))))))</f>
        <v>غير</v>
      </c>
      <c r="E21" s="8"/>
      <c r="F21" s="8"/>
      <c r="G21" s="8" t="str">
        <f>IF(F21="الفاتحة",115,IF(F21="الناس",114,IF(F21="الفلق",113,IF(F21="الإخلاص",112,IF(F21="الواقعة",56,IF(F21="الناس",114,IF(F21="الفلق",113,IF(F21="الإخلاص",112,IF(F21="المسد",111,IF(F21="النصر",110,IF(F21="الكافرون",109,IF(F21="الكوثر",108,IF(F21="الماعون",107,IF(F21="قريش",106,IF(F21="الفيل",105,IF(F21="الهمزة",104,IF(F21="العصر",103,IF(F21="التكاثر",102,IF(F21="القارعة",101,IF(F21="العاديات",100,IF(F21="الزلزلة",99,IF(F21="البينة",98,IF(F21="القدر",97,IF(F21="العلق",96,IF(F21="التين",95,IF(F21="الشرح",94,IF(F21="الضحى",93,IF(F21="الليل",92,IF(F21="الشمس",91,IF(F21="البلد",90,IF(F21="الفجر",89,IF(F21="الغاشية",88,IF(F21="الأعلى",87,IF(F21="الطارق",86,IF(F21="البروج",85,IF(F21="الإنشقاق",84,IF(F21="المطففين",83,IF(F21="الإنفطار",82,IF(F21="التكوير",81,IF(F21="عبس",80,IF(F21="النازعات",79,IF(F21="النبأ",78,IF(F21="المرسلات",77,IF(F21="الإنسان",76,IF(F21="القيامة",75,IF(F21="المدثر",74,IF(F21="المزمل",73,IF(F21="الجن",72,IF(F21="نوح",71,IF(F21="المعارج",70,IF(F21="الحاقة",69,IF(F21="القلم",68,IF(F21="الملك",67,IF(F21="التحريم",66,IF(F21="الطلاق",65,IF(F21="التغابن",64,IF(F21="المنافقون",63,IF(F21="الجمعة",62,IF(F21="الصف",61,IF(F21="الممتحنة",60,IF(F21="الحشر",59,IF(F21="المجادلة",58,IF(F21="الحديد",57,"غير")))))))))))))))))))))))))))))))))))))))))))))))))))))))))))))))</f>
        <v>غير</v>
      </c>
      <c r="H21" s="8"/>
      <c r="I21" s="8"/>
      <c r="J21" s="8" t="str">
        <f>IF(I21="الفاتحة",115,IF(I21="الناس",114,IF(I21="الفلق",113,IF(I21="الإخلاص",112,IF(I21="الواقعة",56,IF(I21="الناس",114,IF(I21="الفلق",113,IF(I21="الإخلاص",112,IF(I21="المسد",111,IF(I21="النصر",110,IF(I21="الكافرون",109,IF(I21="الكوثر",108,IF(I21="الماعون",107,IF(I21="قريش",106,IF(I21="الفيل",105,IF(I21="الهمزة",104,IF(I21="العصر",103,IF(I21="التكاثر",102,IF(I21="القارعة",101,IF(I21="العاديات",100,IF(I21="الزلزلة",99,IF(I21="البينة",98,IF(I21="القدر",97,IF(I21="العلق",96,IF(I21="التين",95,IF(I21="الشرح",94,IF(I21="الضحى",93,IF(I21="الليل",92,IF(I21="الشمس",91,IF(I21="البلد",90,IF(I21="الفجر",89,IF(I21="الغاشية",88,IF(I21="الأعلى",87,IF(I21="الطارق",86,IF(I21="البروج",85,IF(I21="الإنشقاق",84,IF(I21="المطففين",83,IF(I21="الإنفطار",82,IF(I21="التكوير",81,IF(I21="عبس",80,IF(I21="النازعات",79,IF(I21="النبأ",78,IF(I21="المرسلات",77,IF(I21="الإنسان",76,IF(I21="القيامة",75,IF(I21="المدثر",74,IF(I21="المزمل",73,IF(I21="الجن",72,IF(I21="نوح",71,IF(I21="المعارج",70,IF(I21="الحاقة",69,IF(I21="القلم",68,IF(I21="الملك",67,IF(I21="التحريم",66,IF(I21="الطلاق",65,IF(I21="التغابن",64,IF(I21="المنافقون",63,IF(I21="الجمعة",62,IF(I21="الصف",61,IF(I21="الممتحنة",60,IF(I21="الحشر",59,IF(I21="المجادلة",58,IF(I21="الحديد",57,"غير")))))))))))))))))))))))))))))))))))))))))))))))))))))))))))))))</f>
        <v>غير</v>
      </c>
      <c r="K21" s="9"/>
      <c r="L21" s="6" t="s">
        <v>58</v>
      </c>
      <c r="M21" s="10" t="s">
        <v>38</v>
      </c>
      <c r="N21" s="10">
        <f>IF(M21="الفاتحة",115,IF(M21="الناس",114,IF(M21="الفلق",113,IF(M21="الإخلاص",112,IF(M21="الواقعة",56,IF(M21="الناس",114,IF(M21="الفلق",113,IF(M21="الإخلاص",112,IF(M21="المسد",111,IF(M21="النصر",110,IF(M21="الكافرون",109,IF(M21="الكوثر",108,IF(M21="الماعون",107,IF(M21="قريش",106,IF(M21="الفيل",105,IF(M21="الهمزة",104,IF(M21="العصر",103,IF(M21="التكاثر",102,IF(M21="القارعة",101,IF(M21="العاديات",100,IF(M21="الزلزلة",99,IF(M21="البينة",98,IF(M21="القدر",97,IF(M21="العلق",96,IF(M21="التين",95,IF(M21="الشرح",94,IF(M21="الضحى",93,IF(M21="الليل",92,IF(M21="الشمس",91,IF(M21="البلد",90,IF(M21="الفجر",89,IF(M21="الغاشية",88,IF(M21="الأعلى",87,IF(M21="الطارق",86,IF(M21="البروج",85,IF(M21="الإنشقاق",84,IF(M21="المطففين",83,IF(M21="الإنفطار",82,IF(M21="التكوير",81,IF(M21="عبس",80,IF(M21="النازعات",79,IF(M21="النبأ",78,IF(M21="المرسلات",77,IF(M21="الإنسان",76,IF(M21="القيامة",75,IF(M21="المدثر",74,IF(M21="المزمل",73,IF(M21="الجن",72,IF(M21="نوح",71,IF(M21="المعارج",70,IF(M21="الحاقة",69,IF(M21="القلم",68,IF(M21="الملك",67,IF(M21="التحريم",66,IF(M21="الطلاق",65,IF(M21="التغابن",64,IF(M21="المنافقون",63,IF(M21="الجمعة",62,IF(M21="الصف",61,IF(M21="الممتحنة",60,IF(M21="الحشر",59,IF(M21="المجادلة",58,IF(M21="الحديد",57,"غير")))))))))))))))))))))))))))))))))))))))))))))))))))))))))))))))</f>
        <v>110</v>
      </c>
      <c r="O21" s="11"/>
    </row>
    <row r="22" spans="1:15" x14ac:dyDescent="0.25">
      <c r="A22" s="7">
        <v>21</v>
      </c>
      <c r="B22" s="8"/>
      <c r="C22" s="8"/>
      <c r="D22" s="27" t="str">
        <f>IF(C22="الفاتحة",115,IF(C22="الناس",114,IF(C22="الفلق",113,IF(C22="الإخلاص",112,IF(C22="الواقعة",56,IF(C22="الناس",114,IF(C22="الفلق",113,IF(C22="الإخلاص",112,IF(C22="المسد",111,IF(C22="النصر",110,IF(C22="الكافرون",109,IF(C22="الكوثر",108,IF(C22="الماعون",107,IF(C22="قريش",106,IF(C22="الفيل",105,IF(C22="الهمزة",104,IF(C22="العصر",103,IF(C22="التكاثر",102,IF(C22="القارعة",101,IF(C22="العاديات",100,IF(C22="الزلزلة",99,IF(C22="البينة",98,IF(C22="القدر",97,IF(C22="العلق",96,IF(C22="التين",95,IF(C22="الشرح",94,IF(C22="الضحى",93,IF(C22="الليل",92,IF(C22="الشمس",91,IF(C22="البلد",90,IF(C22="الفجر",89,IF(C22="الغاشية",88,IF(C22="الأعلى",87,IF(C22="الطارق",86,IF(C22="البروج",85,IF(C22="الإنشقاق",84,IF(C22="المطففين",83,IF(C22="الإنفطار",82,IF(C22="التكوير",81,IF(C22="عبس",80,IF(C22="النازعات",79,IF(C22="النبأ",78,IF(C22="المرسلات",77,IF(C22="الإنسان",76,IF(C22="القيامة",75,IF(C22="المدثر",74,IF(C22="المزمل",73,IF(C22="الجن",72,IF(C22="نوح",71,IF(C22="المعارج",70,IF(C22="الحاقة",69,IF(C22="القلم",68,IF(C22="الملك",67,IF(C22="التحريم",66,IF(C22="الطلاق",65,IF(C22="التغابن",64,IF(C22="المنافقون",63,IF(C22="الجمعة",62,IF(C22="الصف",61,IF(C22="الممتحنة",60,IF(C22="الحشر",59,IF(C22="المجادلة",58,IF(C22="الحديد",57,"غير")))))))))))))))))))))))))))))))))))))))))))))))))))))))))))))))</f>
        <v>غير</v>
      </c>
      <c r="E22" s="8"/>
      <c r="F22" s="8"/>
      <c r="G22" s="8" t="str">
        <f>IF(F22="الفاتحة",115,IF(F22="الناس",114,IF(F22="الفلق",113,IF(F22="الإخلاص",112,IF(F22="الواقعة",56,IF(F22="الناس",114,IF(F22="الفلق",113,IF(F22="الإخلاص",112,IF(F22="المسد",111,IF(F22="النصر",110,IF(F22="الكافرون",109,IF(F22="الكوثر",108,IF(F22="الماعون",107,IF(F22="قريش",106,IF(F22="الفيل",105,IF(F22="الهمزة",104,IF(F22="العصر",103,IF(F22="التكاثر",102,IF(F22="القارعة",101,IF(F22="العاديات",100,IF(F22="الزلزلة",99,IF(F22="البينة",98,IF(F22="القدر",97,IF(F22="العلق",96,IF(F22="التين",95,IF(F22="الشرح",94,IF(F22="الضحى",93,IF(F22="الليل",92,IF(F22="الشمس",91,IF(F22="البلد",90,IF(F22="الفجر",89,IF(F22="الغاشية",88,IF(F22="الأعلى",87,IF(F22="الطارق",86,IF(F22="البروج",85,IF(F22="الإنشقاق",84,IF(F22="المطففين",83,IF(F22="الإنفطار",82,IF(F22="التكوير",81,IF(F22="عبس",80,IF(F22="النازعات",79,IF(F22="النبأ",78,IF(F22="المرسلات",77,IF(F22="الإنسان",76,IF(F22="القيامة",75,IF(F22="المدثر",74,IF(F22="المزمل",73,IF(F22="الجن",72,IF(F22="نوح",71,IF(F22="المعارج",70,IF(F22="الحاقة",69,IF(F22="القلم",68,IF(F22="الملك",67,IF(F22="التحريم",66,IF(F22="الطلاق",65,IF(F22="التغابن",64,IF(F22="المنافقون",63,IF(F22="الجمعة",62,IF(F22="الصف",61,IF(F22="الممتحنة",60,IF(F22="الحشر",59,IF(F22="المجادلة",58,IF(F22="الحديد",57,"غير")))))))))))))))))))))))))))))))))))))))))))))))))))))))))))))))</f>
        <v>غير</v>
      </c>
      <c r="H22" s="8"/>
      <c r="I22" s="8"/>
      <c r="J22" s="8" t="str">
        <f>IF(I22="الفاتحة",115,IF(I22="الناس",114,IF(I22="الفلق",113,IF(I22="الإخلاص",112,IF(I22="الواقعة",56,IF(I22="الناس",114,IF(I22="الفلق",113,IF(I22="الإخلاص",112,IF(I22="المسد",111,IF(I22="النصر",110,IF(I22="الكافرون",109,IF(I22="الكوثر",108,IF(I22="الماعون",107,IF(I22="قريش",106,IF(I22="الفيل",105,IF(I22="الهمزة",104,IF(I22="العصر",103,IF(I22="التكاثر",102,IF(I22="القارعة",101,IF(I22="العاديات",100,IF(I22="الزلزلة",99,IF(I22="البينة",98,IF(I22="القدر",97,IF(I22="العلق",96,IF(I22="التين",95,IF(I22="الشرح",94,IF(I22="الضحى",93,IF(I22="الليل",92,IF(I22="الشمس",91,IF(I22="البلد",90,IF(I22="الفجر",89,IF(I22="الغاشية",88,IF(I22="الأعلى",87,IF(I22="الطارق",86,IF(I22="البروج",85,IF(I22="الإنشقاق",84,IF(I22="المطففين",83,IF(I22="الإنفطار",82,IF(I22="التكوير",81,IF(I22="عبس",80,IF(I22="النازعات",79,IF(I22="النبأ",78,IF(I22="المرسلات",77,IF(I22="الإنسان",76,IF(I22="القيامة",75,IF(I22="المدثر",74,IF(I22="المزمل",73,IF(I22="الجن",72,IF(I22="نوح",71,IF(I22="المعارج",70,IF(I22="الحاقة",69,IF(I22="القلم",68,IF(I22="الملك",67,IF(I22="التحريم",66,IF(I22="الطلاق",65,IF(I22="التغابن",64,IF(I22="المنافقون",63,IF(I22="الجمعة",62,IF(I22="الصف",61,IF(I22="الممتحنة",60,IF(I22="الحشر",59,IF(I22="المجادلة",58,IF(I22="الحديد",57,"غير")))))))))))))))))))))))))))))))))))))))))))))))))))))))))))))))</f>
        <v>غير</v>
      </c>
      <c r="K22" s="9"/>
      <c r="L22" s="8" t="s">
        <v>60</v>
      </c>
      <c r="M22" s="10" t="s">
        <v>164</v>
      </c>
      <c r="N22" s="10">
        <f>IF(M22="الفاتحة",115,IF(M22="الناس",114,IF(M22="الفلق",113,IF(M22="الإخلاص",112,IF(M22="الواقعة",56,IF(M22="الناس",114,IF(M22="الفلق",113,IF(M22="الإخلاص",112,IF(M22="المسد",111,IF(M22="النصر",110,IF(M22="الكافرون",109,IF(M22="الكوثر",108,IF(M22="الماعون",107,IF(M22="قريش",106,IF(M22="الفيل",105,IF(M22="الهمزة",104,IF(M22="العصر",103,IF(M22="التكاثر",102,IF(M22="القارعة",101,IF(M22="العاديات",100,IF(M22="الزلزلة",99,IF(M22="البينة",98,IF(M22="القدر",97,IF(M22="العلق",96,IF(M22="التين",95,IF(M22="الشرح",94,IF(M22="الضحى",93,IF(M22="الليل",92,IF(M22="الشمس",91,IF(M22="البلد",90,IF(M22="الفجر",89,IF(M22="الغاشية",88,IF(M22="الأعلى",87,IF(M22="الطارق",86,IF(M22="البروج",85,IF(M22="الإنشقاق",84,IF(M22="المطففين",83,IF(M22="الإنفطار",82,IF(M22="التكوير",81,IF(M22="عبس",80,IF(M22="النازعات",79,IF(M22="النبأ",78,IF(M22="المرسلات",77,IF(M22="الإنسان",76,IF(M22="القيامة",75,IF(M22="المدثر",74,IF(M22="المزمل",73,IF(M22="الجن",72,IF(M22="نوح",71,IF(M22="المعارج",70,IF(M22="الحاقة",69,IF(M22="القلم",68,IF(M22="الملك",67,IF(M22="التحريم",66,IF(M22="الطلاق",65,IF(M22="التغابن",64,IF(M22="المنافقون",63,IF(M22="الجمعة",62,IF(M22="الصف",61,IF(M22="الممتحنة",60,IF(M22="الحشر",59,IF(M22="المجادلة",58,IF(M22="الحديد",57,"غير")))))))))))))))))))))))))))))))))))))))))))))))))))))))))))))))</f>
        <v>114</v>
      </c>
      <c r="O22" s="11"/>
    </row>
    <row r="23" spans="1:15" x14ac:dyDescent="0.25">
      <c r="A23" s="7">
        <v>22</v>
      </c>
      <c r="B23" s="8"/>
      <c r="C23" s="8"/>
      <c r="D23" s="27" t="str">
        <f>IF(C23="الفاتحة",115,IF(C23="الناس",114,IF(C23="الفلق",113,IF(C23="الإخلاص",112,IF(C23="الواقعة",56,IF(C23="الناس",114,IF(C23="الفلق",113,IF(C23="الإخلاص",112,IF(C23="المسد",111,IF(C23="النصر",110,IF(C23="الكافرون",109,IF(C23="الكوثر",108,IF(C23="الماعون",107,IF(C23="قريش",106,IF(C23="الفيل",105,IF(C23="الهمزة",104,IF(C23="العصر",103,IF(C23="التكاثر",102,IF(C23="القارعة",101,IF(C23="العاديات",100,IF(C23="الزلزلة",99,IF(C23="البينة",98,IF(C23="القدر",97,IF(C23="العلق",96,IF(C23="التين",95,IF(C23="الشرح",94,IF(C23="الضحى",93,IF(C23="الليل",92,IF(C23="الشمس",91,IF(C23="البلد",90,IF(C23="الفجر",89,IF(C23="الغاشية",88,IF(C23="الأعلى",87,IF(C23="الطارق",86,IF(C23="البروج",85,IF(C23="الإنشقاق",84,IF(C23="المطففين",83,IF(C23="الإنفطار",82,IF(C23="التكوير",81,IF(C23="عبس",80,IF(C23="النازعات",79,IF(C23="النبأ",78,IF(C23="المرسلات",77,IF(C23="الإنسان",76,IF(C23="القيامة",75,IF(C23="المدثر",74,IF(C23="المزمل",73,IF(C23="الجن",72,IF(C23="نوح",71,IF(C23="المعارج",70,IF(C23="الحاقة",69,IF(C23="القلم",68,IF(C23="الملك",67,IF(C23="التحريم",66,IF(C23="الطلاق",65,IF(C23="التغابن",64,IF(C23="المنافقون",63,IF(C23="الجمعة",62,IF(C23="الصف",61,IF(C23="الممتحنة",60,IF(C23="الحشر",59,IF(C23="المجادلة",58,IF(C23="الحديد",57,"غير")))))))))))))))))))))))))))))))))))))))))))))))))))))))))))))))</f>
        <v>غير</v>
      </c>
      <c r="E23" s="8"/>
      <c r="F23" s="8"/>
      <c r="G23" s="8" t="str">
        <f>IF(F23="الفاتحة",115,IF(F23="الناس",114,IF(F23="الفلق",113,IF(F23="الإخلاص",112,IF(F23="الواقعة",56,IF(F23="الناس",114,IF(F23="الفلق",113,IF(F23="الإخلاص",112,IF(F23="المسد",111,IF(F23="النصر",110,IF(F23="الكافرون",109,IF(F23="الكوثر",108,IF(F23="الماعون",107,IF(F23="قريش",106,IF(F23="الفيل",105,IF(F23="الهمزة",104,IF(F23="العصر",103,IF(F23="التكاثر",102,IF(F23="القارعة",101,IF(F23="العاديات",100,IF(F23="الزلزلة",99,IF(F23="البينة",98,IF(F23="القدر",97,IF(F23="العلق",96,IF(F23="التين",95,IF(F23="الشرح",94,IF(F23="الضحى",93,IF(F23="الليل",92,IF(F23="الشمس",91,IF(F23="البلد",90,IF(F23="الفجر",89,IF(F23="الغاشية",88,IF(F23="الأعلى",87,IF(F23="الطارق",86,IF(F23="البروج",85,IF(F23="الإنشقاق",84,IF(F23="المطففين",83,IF(F23="الإنفطار",82,IF(F23="التكوير",81,IF(F23="عبس",80,IF(F23="النازعات",79,IF(F23="النبأ",78,IF(F23="المرسلات",77,IF(F23="الإنسان",76,IF(F23="القيامة",75,IF(F23="المدثر",74,IF(F23="المزمل",73,IF(F23="الجن",72,IF(F23="نوح",71,IF(F23="المعارج",70,IF(F23="الحاقة",69,IF(F23="القلم",68,IF(F23="الملك",67,IF(F23="التحريم",66,IF(F23="الطلاق",65,IF(F23="التغابن",64,IF(F23="المنافقون",63,IF(F23="الجمعة",62,IF(F23="الصف",61,IF(F23="الممتحنة",60,IF(F23="الحشر",59,IF(F23="المجادلة",58,IF(F23="الحديد",57,"غير")))))))))))))))))))))))))))))))))))))))))))))))))))))))))))))))</f>
        <v>غير</v>
      </c>
      <c r="H23" s="8"/>
      <c r="I23" s="8"/>
      <c r="J23" s="8" t="str">
        <f>IF(I23="الفاتحة",115,IF(I23="الناس",114,IF(I23="الفلق",113,IF(I23="الإخلاص",112,IF(I23="الواقعة",56,IF(I23="الناس",114,IF(I23="الفلق",113,IF(I23="الإخلاص",112,IF(I23="المسد",111,IF(I23="النصر",110,IF(I23="الكافرون",109,IF(I23="الكوثر",108,IF(I23="الماعون",107,IF(I23="قريش",106,IF(I23="الفيل",105,IF(I23="الهمزة",104,IF(I23="العصر",103,IF(I23="التكاثر",102,IF(I23="القارعة",101,IF(I23="العاديات",100,IF(I23="الزلزلة",99,IF(I23="البينة",98,IF(I23="القدر",97,IF(I23="العلق",96,IF(I23="التين",95,IF(I23="الشرح",94,IF(I23="الضحى",93,IF(I23="الليل",92,IF(I23="الشمس",91,IF(I23="البلد",90,IF(I23="الفجر",89,IF(I23="الغاشية",88,IF(I23="الأعلى",87,IF(I23="الطارق",86,IF(I23="البروج",85,IF(I23="الإنشقاق",84,IF(I23="المطففين",83,IF(I23="الإنفطار",82,IF(I23="التكوير",81,IF(I23="عبس",80,IF(I23="النازعات",79,IF(I23="النبأ",78,IF(I23="المرسلات",77,IF(I23="الإنسان",76,IF(I23="القيامة",75,IF(I23="المدثر",74,IF(I23="المزمل",73,IF(I23="الجن",72,IF(I23="نوح",71,IF(I23="المعارج",70,IF(I23="الحاقة",69,IF(I23="القلم",68,IF(I23="الملك",67,IF(I23="التحريم",66,IF(I23="الطلاق",65,IF(I23="التغابن",64,IF(I23="المنافقون",63,IF(I23="الجمعة",62,IF(I23="الصف",61,IF(I23="الممتحنة",60,IF(I23="الحشر",59,IF(I23="المجادلة",58,IF(I23="الحديد",57,"غير")))))))))))))))))))))))))))))))))))))))))))))))))))))))))))))))</f>
        <v>غير</v>
      </c>
      <c r="K23" s="9"/>
      <c r="L23" s="8"/>
      <c r="M23" s="10"/>
      <c r="N23" s="10" t="str">
        <f>IF(M23="الفاتحة",115,IF(M23="الناس",114,IF(M23="الفلق",113,IF(M23="الإخلاص",112,IF(M23="الواقعة",56,IF(M23="الناس",114,IF(M23="الفلق",113,IF(M23="الإخلاص",112,IF(M23="المسد",111,IF(M23="النصر",110,IF(M23="الكافرون",109,IF(M23="الكوثر",108,IF(M23="الماعون",107,IF(M23="قريش",106,IF(M23="الفيل",105,IF(M23="الهمزة",104,IF(M23="العصر",103,IF(M23="التكاثر",102,IF(M23="القارعة",101,IF(M23="العاديات",100,IF(M23="الزلزلة",99,IF(M23="البينة",98,IF(M23="القدر",97,IF(M23="العلق",96,IF(M23="التين",95,IF(M23="الشرح",94,IF(M23="الضحى",93,IF(M23="الليل",92,IF(M23="الشمس",91,IF(M23="البلد",90,IF(M23="الفجر",89,IF(M23="الغاشية",88,IF(M23="الأعلى",87,IF(M23="الطارق",86,IF(M23="البروج",85,IF(M23="الإنشقاق",84,IF(M23="المطففين",83,IF(M23="الإنفطار",82,IF(M23="التكوير",81,IF(M23="عبس",80,IF(M23="النازعات",79,IF(M23="النبأ",78,IF(M23="المرسلات",77,IF(M23="الإنسان",76,IF(M23="القيامة",75,IF(M23="المدثر",74,IF(M23="المزمل",73,IF(M23="الجن",72,IF(M23="نوح",71,IF(M23="المعارج",70,IF(M23="الحاقة",69,IF(M23="القلم",68,IF(M23="الملك",67,IF(M23="التحريم",66,IF(M23="الطلاق",65,IF(M23="التغابن",64,IF(M23="المنافقون",63,IF(M23="الجمعة",62,IF(M23="الصف",61,IF(M23="الممتحنة",60,IF(M23="الحشر",59,IF(M23="المجادلة",58,IF(M23="الحديد",57,"غير")))))))))))))))))))))))))))))))))))))))))))))))))))))))))))))))</f>
        <v>غير</v>
      </c>
      <c r="O23" s="11"/>
    </row>
    <row r="24" spans="1:15" x14ac:dyDescent="0.25">
      <c r="A24" s="7">
        <v>23</v>
      </c>
      <c r="B24" s="8"/>
      <c r="C24" s="8"/>
      <c r="D24" s="27" t="str">
        <f>IF(C24="الفاتحة",115,IF(C24="الناس",114,IF(C24="الفلق",113,IF(C24="الإخلاص",112,IF(C24="الواقعة",56,IF(C24="الناس",114,IF(C24="الفلق",113,IF(C24="الإخلاص",112,IF(C24="المسد",111,IF(C24="النصر",110,IF(C24="الكافرون",109,IF(C24="الكوثر",108,IF(C24="الماعون",107,IF(C24="قريش",106,IF(C24="الفيل",105,IF(C24="الهمزة",104,IF(C24="العصر",103,IF(C24="التكاثر",102,IF(C24="القارعة",101,IF(C24="العاديات",100,IF(C24="الزلزلة",99,IF(C24="البينة",98,IF(C24="القدر",97,IF(C24="العلق",96,IF(C24="التين",95,IF(C24="الشرح",94,IF(C24="الضحى",93,IF(C24="الليل",92,IF(C24="الشمس",91,IF(C24="البلد",90,IF(C24="الفجر",89,IF(C24="الغاشية",88,IF(C24="الأعلى",87,IF(C24="الطارق",86,IF(C24="البروج",85,IF(C24="الإنشقاق",84,IF(C24="المطففين",83,IF(C24="الإنفطار",82,IF(C24="التكوير",81,IF(C24="عبس",80,IF(C24="النازعات",79,IF(C24="النبأ",78,IF(C24="المرسلات",77,IF(C24="الإنسان",76,IF(C24="القيامة",75,IF(C24="المدثر",74,IF(C24="المزمل",73,IF(C24="الجن",72,IF(C24="نوح",71,IF(C24="المعارج",70,IF(C24="الحاقة",69,IF(C24="القلم",68,IF(C24="الملك",67,IF(C24="التحريم",66,IF(C24="الطلاق",65,IF(C24="التغابن",64,IF(C24="المنافقون",63,IF(C24="الجمعة",62,IF(C24="الصف",61,IF(C24="الممتحنة",60,IF(C24="الحشر",59,IF(C24="المجادلة",58,IF(C24="الحديد",57,"غير")))))))))))))))))))))))))))))))))))))))))))))))))))))))))))))))</f>
        <v>غير</v>
      </c>
      <c r="E24" s="8"/>
      <c r="F24" s="8"/>
      <c r="G24" s="8" t="str">
        <f>IF(F24="الفاتحة",115,IF(F24="الناس",114,IF(F24="الفلق",113,IF(F24="الإخلاص",112,IF(F24="الواقعة",56,IF(F24="الناس",114,IF(F24="الفلق",113,IF(F24="الإخلاص",112,IF(F24="المسد",111,IF(F24="النصر",110,IF(F24="الكافرون",109,IF(F24="الكوثر",108,IF(F24="الماعون",107,IF(F24="قريش",106,IF(F24="الفيل",105,IF(F24="الهمزة",104,IF(F24="العصر",103,IF(F24="التكاثر",102,IF(F24="القارعة",101,IF(F24="العاديات",100,IF(F24="الزلزلة",99,IF(F24="البينة",98,IF(F24="القدر",97,IF(F24="العلق",96,IF(F24="التين",95,IF(F24="الشرح",94,IF(F24="الضحى",93,IF(F24="الليل",92,IF(F24="الشمس",91,IF(F24="البلد",90,IF(F24="الفجر",89,IF(F24="الغاشية",88,IF(F24="الأعلى",87,IF(F24="الطارق",86,IF(F24="البروج",85,IF(F24="الإنشقاق",84,IF(F24="المطففين",83,IF(F24="الإنفطار",82,IF(F24="التكوير",81,IF(F24="عبس",80,IF(F24="النازعات",79,IF(F24="النبأ",78,IF(F24="المرسلات",77,IF(F24="الإنسان",76,IF(F24="القيامة",75,IF(F24="المدثر",74,IF(F24="المزمل",73,IF(F24="الجن",72,IF(F24="نوح",71,IF(F24="المعارج",70,IF(F24="الحاقة",69,IF(F24="القلم",68,IF(F24="الملك",67,IF(F24="التحريم",66,IF(F24="الطلاق",65,IF(F24="التغابن",64,IF(F24="المنافقون",63,IF(F24="الجمعة",62,IF(F24="الصف",61,IF(F24="الممتحنة",60,IF(F24="الحشر",59,IF(F24="المجادلة",58,IF(F24="الحديد",57,"غير")))))))))))))))))))))))))))))))))))))))))))))))))))))))))))))))</f>
        <v>غير</v>
      </c>
      <c r="H24" s="8"/>
      <c r="I24" s="8"/>
      <c r="J24" s="8" t="str">
        <f>IF(I24="الفاتحة",115,IF(I24="الناس",114,IF(I24="الفلق",113,IF(I24="الإخلاص",112,IF(I24="الواقعة",56,IF(I24="الناس",114,IF(I24="الفلق",113,IF(I24="الإخلاص",112,IF(I24="المسد",111,IF(I24="النصر",110,IF(I24="الكافرون",109,IF(I24="الكوثر",108,IF(I24="الماعون",107,IF(I24="قريش",106,IF(I24="الفيل",105,IF(I24="الهمزة",104,IF(I24="العصر",103,IF(I24="التكاثر",102,IF(I24="القارعة",101,IF(I24="العاديات",100,IF(I24="الزلزلة",99,IF(I24="البينة",98,IF(I24="القدر",97,IF(I24="العلق",96,IF(I24="التين",95,IF(I24="الشرح",94,IF(I24="الضحى",93,IF(I24="الليل",92,IF(I24="الشمس",91,IF(I24="البلد",90,IF(I24="الفجر",89,IF(I24="الغاشية",88,IF(I24="الأعلى",87,IF(I24="الطارق",86,IF(I24="البروج",85,IF(I24="الإنشقاق",84,IF(I24="المطففين",83,IF(I24="الإنفطار",82,IF(I24="التكوير",81,IF(I24="عبس",80,IF(I24="النازعات",79,IF(I24="النبأ",78,IF(I24="المرسلات",77,IF(I24="الإنسان",76,IF(I24="القيامة",75,IF(I24="المدثر",74,IF(I24="المزمل",73,IF(I24="الجن",72,IF(I24="نوح",71,IF(I24="المعارج",70,IF(I24="الحاقة",69,IF(I24="القلم",68,IF(I24="الملك",67,IF(I24="التحريم",66,IF(I24="الطلاق",65,IF(I24="التغابن",64,IF(I24="المنافقون",63,IF(I24="الجمعة",62,IF(I24="الصف",61,IF(I24="الممتحنة",60,IF(I24="الحشر",59,IF(I24="المجادلة",58,IF(I24="الحديد",57,"غير")))))))))))))))))))))))))))))))))))))))))))))))))))))))))))))))</f>
        <v>غير</v>
      </c>
      <c r="K24" s="9"/>
      <c r="L24" s="8"/>
      <c r="M24" s="10"/>
      <c r="N24" s="10" t="str">
        <f>IF(M24="الفاتحة",115,IF(M24="الناس",114,IF(M24="الفلق",113,IF(M24="الإخلاص",112,IF(M24="الواقعة",56,IF(M24="الناس",114,IF(M24="الفلق",113,IF(M24="الإخلاص",112,IF(M24="المسد",111,IF(M24="النصر",110,IF(M24="الكافرون",109,IF(M24="الكوثر",108,IF(M24="الماعون",107,IF(M24="قريش",106,IF(M24="الفيل",105,IF(M24="الهمزة",104,IF(M24="العصر",103,IF(M24="التكاثر",102,IF(M24="القارعة",101,IF(M24="العاديات",100,IF(M24="الزلزلة",99,IF(M24="البينة",98,IF(M24="القدر",97,IF(M24="العلق",96,IF(M24="التين",95,IF(M24="الشرح",94,IF(M24="الضحى",93,IF(M24="الليل",92,IF(M24="الشمس",91,IF(M24="البلد",90,IF(M24="الفجر",89,IF(M24="الغاشية",88,IF(M24="الأعلى",87,IF(M24="الطارق",86,IF(M24="البروج",85,IF(M24="الإنشقاق",84,IF(M24="المطففين",83,IF(M24="الإنفطار",82,IF(M24="التكوير",81,IF(M24="عبس",80,IF(M24="النازعات",79,IF(M24="النبأ",78,IF(M24="المرسلات",77,IF(M24="الإنسان",76,IF(M24="القيامة",75,IF(M24="المدثر",74,IF(M24="المزمل",73,IF(M24="الجن",72,IF(M24="نوح",71,IF(M24="المعارج",70,IF(M24="الحاقة",69,IF(M24="القلم",68,IF(M24="الملك",67,IF(M24="التحريم",66,IF(M24="الطلاق",65,IF(M24="التغابن",64,IF(M24="المنافقون",63,IF(M24="الجمعة",62,IF(M24="الصف",61,IF(M24="الممتحنة",60,IF(M24="الحشر",59,IF(M24="المجادلة",58,IF(M24="الحديد",57,"غير")))))))))))))))))))))))))))))))))))))))))))))))))))))))))))))))</f>
        <v>غير</v>
      </c>
      <c r="O24" s="11"/>
    </row>
    <row r="25" spans="1:15" x14ac:dyDescent="0.25">
      <c r="A25" s="7">
        <v>24</v>
      </c>
      <c r="B25" s="8"/>
      <c r="C25" s="8"/>
      <c r="D25" s="27" t="str">
        <f>IF(C25="الفاتحة",115,IF(C25="الناس",114,IF(C25="الفلق",113,IF(C25="الإخلاص",112,IF(C25="الواقعة",56,IF(C25="الناس",114,IF(C25="الفلق",113,IF(C25="الإخلاص",112,IF(C25="المسد",111,IF(C25="النصر",110,IF(C25="الكافرون",109,IF(C25="الكوثر",108,IF(C25="الماعون",107,IF(C25="قريش",106,IF(C25="الفيل",105,IF(C25="الهمزة",104,IF(C25="العصر",103,IF(C25="التكاثر",102,IF(C25="القارعة",101,IF(C25="العاديات",100,IF(C25="الزلزلة",99,IF(C25="البينة",98,IF(C25="القدر",97,IF(C25="العلق",96,IF(C25="التين",95,IF(C25="الشرح",94,IF(C25="الضحى",93,IF(C25="الليل",92,IF(C25="الشمس",91,IF(C25="البلد",90,IF(C25="الفجر",89,IF(C25="الغاشية",88,IF(C25="الأعلى",87,IF(C25="الطارق",86,IF(C25="البروج",85,IF(C25="الإنشقاق",84,IF(C25="المطففين",83,IF(C25="الإنفطار",82,IF(C25="التكوير",81,IF(C25="عبس",80,IF(C25="النازعات",79,IF(C25="النبأ",78,IF(C25="المرسلات",77,IF(C25="الإنسان",76,IF(C25="القيامة",75,IF(C25="المدثر",74,IF(C25="المزمل",73,IF(C25="الجن",72,IF(C25="نوح",71,IF(C25="المعارج",70,IF(C25="الحاقة",69,IF(C25="القلم",68,IF(C25="الملك",67,IF(C25="التحريم",66,IF(C25="الطلاق",65,IF(C25="التغابن",64,IF(C25="المنافقون",63,IF(C25="الجمعة",62,IF(C25="الصف",61,IF(C25="الممتحنة",60,IF(C25="الحشر",59,IF(C25="المجادلة",58,IF(C25="الحديد",57,"غير")))))))))))))))))))))))))))))))))))))))))))))))))))))))))))))))</f>
        <v>غير</v>
      </c>
      <c r="E25" s="8"/>
      <c r="F25" s="8"/>
      <c r="G25" s="8" t="str">
        <f>IF(F25="الفاتحة",115,IF(F25="الناس",114,IF(F25="الفلق",113,IF(F25="الإخلاص",112,IF(F25="الواقعة",56,IF(F25="الناس",114,IF(F25="الفلق",113,IF(F25="الإخلاص",112,IF(F25="المسد",111,IF(F25="النصر",110,IF(F25="الكافرون",109,IF(F25="الكوثر",108,IF(F25="الماعون",107,IF(F25="قريش",106,IF(F25="الفيل",105,IF(F25="الهمزة",104,IF(F25="العصر",103,IF(F25="التكاثر",102,IF(F25="القارعة",101,IF(F25="العاديات",100,IF(F25="الزلزلة",99,IF(F25="البينة",98,IF(F25="القدر",97,IF(F25="العلق",96,IF(F25="التين",95,IF(F25="الشرح",94,IF(F25="الضحى",93,IF(F25="الليل",92,IF(F25="الشمس",91,IF(F25="البلد",90,IF(F25="الفجر",89,IF(F25="الغاشية",88,IF(F25="الأعلى",87,IF(F25="الطارق",86,IF(F25="البروج",85,IF(F25="الإنشقاق",84,IF(F25="المطففين",83,IF(F25="الإنفطار",82,IF(F25="التكوير",81,IF(F25="عبس",80,IF(F25="النازعات",79,IF(F25="النبأ",78,IF(F25="المرسلات",77,IF(F25="الإنسان",76,IF(F25="القيامة",75,IF(F25="المدثر",74,IF(F25="المزمل",73,IF(F25="الجن",72,IF(F25="نوح",71,IF(F25="المعارج",70,IF(F25="الحاقة",69,IF(F25="القلم",68,IF(F25="الملك",67,IF(F25="التحريم",66,IF(F25="الطلاق",65,IF(F25="التغابن",64,IF(F25="المنافقون",63,IF(F25="الجمعة",62,IF(F25="الصف",61,IF(F25="الممتحنة",60,IF(F25="الحشر",59,IF(F25="المجادلة",58,IF(F25="الحديد",57,"غير")))))))))))))))))))))))))))))))))))))))))))))))))))))))))))))))</f>
        <v>غير</v>
      </c>
      <c r="H25" s="8"/>
      <c r="I25" s="8"/>
      <c r="J25" s="8" t="str">
        <f>IF(I25="الفاتحة",115,IF(I25="الناس",114,IF(I25="الفلق",113,IF(I25="الإخلاص",112,IF(I25="الواقعة",56,IF(I25="الناس",114,IF(I25="الفلق",113,IF(I25="الإخلاص",112,IF(I25="المسد",111,IF(I25="النصر",110,IF(I25="الكافرون",109,IF(I25="الكوثر",108,IF(I25="الماعون",107,IF(I25="قريش",106,IF(I25="الفيل",105,IF(I25="الهمزة",104,IF(I25="العصر",103,IF(I25="التكاثر",102,IF(I25="القارعة",101,IF(I25="العاديات",100,IF(I25="الزلزلة",99,IF(I25="البينة",98,IF(I25="القدر",97,IF(I25="العلق",96,IF(I25="التين",95,IF(I25="الشرح",94,IF(I25="الضحى",93,IF(I25="الليل",92,IF(I25="الشمس",91,IF(I25="البلد",90,IF(I25="الفجر",89,IF(I25="الغاشية",88,IF(I25="الأعلى",87,IF(I25="الطارق",86,IF(I25="البروج",85,IF(I25="الإنشقاق",84,IF(I25="المطففين",83,IF(I25="الإنفطار",82,IF(I25="التكوير",81,IF(I25="عبس",80,IF(I25="النازعات",79,IF(I25="النبأ",78,IF(I25="المرسلات",77,IF(I25="الإنسان",76,IF(I25="القيامة",75,IF(I25="المدثر",74,IF(I25="المزمل",73,IF(I25="الجن",72,IF(I25="نوح",71,IF(I25="المعارج",70,IF(I25="الحاقة",69,IF(I25="القلم",68,IF(I25="الملك",67,IF(I25="التحريم",66,IF(I25="الطلاق",65,IF(I25="التغابن",64,IF(I25="المنافقون",63,IF(I25="الجمعة",62,IF(I25="الصف",61,IF(I25="الممتحنة",60,IF(I25="الحشر",59,IF(I25="المجادلة",58,IF(I25="الحديد",57,"غير")))))))))))))))))))))))))))))))))))))))))))))))))))))))))))))))</f>
        <v>غير</v>
      </c>
      <c r="K25" s="9"/>
      <c r="L25" s="8"/>
      <c r="M25" s="10"/>
      <c r="N25" s="10" t="str">
        <f>IF(M25="الفاتحة",115,IF(M25="الناس",114,IF(M25="الفلق",113,IF(M25="الإخلاص",112,IF(M25="الواقعة",56,IF(M25="الناس",114,IF(M25="الفلق",113,IF(M25="الإخلاص",112,IF(M25="المسد",111,IF(M25="النصر",110,IF(M25="الكافرون",109,IF(M25="الكوثر",108,IF(M25="الماعون",107,IF(M25="قريش",106,IF(M25="الفيل",105,IF(M25="الهمزة",104,IF(M25="العصر",103,IF(M25="التكاثر",102,IF(M25="القارعة",101,IF(M25="العاديات",100,IF(M25="الزلزلة",99,IF(M25="البينة",98,IF(M25="القدر",97,IF(M25="العلق",96,IF(M25="التين",95,IF(M25="الشرح",94,IF(M25="الضحى",93,IF(M25="الليل",92,IF(M25="الشمس",91,IF(M25="البلد",90,IF(M25="الفجر",89,IF(M25="الغاشية",88,IF(M25="الأعلى",87,IF(M25="الطارق",86,IF(M25="البروج",85,IF(M25="الإنشقاق",84,IF(M25="المطففين",83,IF(M25="الإنفطار",82,IF(M25="التكوير",81,IF(M25="عبس",80,IF(M25="النازعات",79,IF(M25="النبأ",78,IF(M25="المرسلات",77,IF(M25="الإنسان",76,IF(M25="القيامة",75,IF(M25="المدثر",74,IF(M25="المزمل",73,IF(M25="الجن",72,IF(M25="نوح",71,IF(M25="المعارج",70,IF(M25="الحاقة",69,IF(M25="القلم",68,IF(M25="الملك",67,IF(M25="التحريم",66,IF(M25="الطلاق",65,IF(M25="التغابن",64,IF(M25="المنافقون",63,IF(M25="الجمعة",62,IF(M25="الصف",61,IF(M25="الممتحنة",60,IF(M25="الحشر",59,IF(M25="المجادلة",58,IF(M25="الحديد",57,"غير")))))))))))))))))))))))))))))))))))))))))))))))))))))))))))))))</f>
        <v>غير</v>
      </c>
      <c r="O25" s="11"/>
    </row>
    <row r="26" spans="1:15" ht="18.75" thickBot="1" x14ac:dyDescent="0.3">
      <c r="A26" s="7">
        <v>25</v>
      </c>
      <c r="B26" s="12"/>
      <c r="C26" s="12"/>
      <c r="D26" s="28" t="str">
        <f>IF(C26="الفاتحة",115,IF(C26="الناس",114,IF(C26="الفلق",113,IF(C26="الإخلاص",112,IF(C26="الواقعة",56,IF(C26="الناس",114,IF(C26="الفلق",113,IF(C26="الإخلاص",112,IF(C26="المسد",111,IF(C26="النصر",110,IF(C26="الكافرون",109,IF(C26="الكوثر",108,IF(C26="الماعون",107,IF(C26="قريش",106,IF(C26="الفيل",105,IF(C26="الهمزة",104,IF(C26="العصر",103,IF(C26="التكاثر",102,IF(C26="القارعة",101,IF(C26="العاديات",100,IF(C26="الزلزلة",99,IF(C26="البينة",98,IF(C26="القدر",97,IF(C26="العلق",96,IF(C26="التين",95,IF(C26="الشرح",94,IF(C26="الضحى",93,IF(C26="الليل",92,IF(C26="الشمس",91,IF(C26="البلد",90,IF(C26="الفجر",89,IF(C26="الغاشية",88,IF(C26="الأعلى",87,IF(C26="الطارق",86,IF(C26="البروج",85,IF(C26="الإنشقاق",84,IF(C26="المطففين",83,IF(C26="الإنفطار",82,IF(C26="التكوير",81,IF(C26="عبس",80,IF(C26="النازعات",79,IF(C26="النبأ",78,IF(C26="المرسلات",77,IF(C26="الإنسان",76,IF(C26="القيامة",75,IF(C26="المدثر",74,IF(C26="المزمل",73,IF(C26="الجن",72,IF(C26="نوح",71,IF(C26="المعارج",70,IF(C26="الحاقة",69,IF(C26="القلم",68,IF(C26="الملك",67,IF(C26="التحريم",66,IF(C26="الطلاق",65,IF(C26="التغابن",64,IF(C26="المنافقون",63,IF(C26="الجمعة",62,IF(C26="الصف",61,IF(C26="الممتحنة",60,IF(C26="الحشر",59,IF(C26="المجادلة",58,IF(C26="الحديد",57,"غير")))))))))))))))))))))))))))))))))))))))))))))))))))))))))))))))</f>
        <v>غير</v>
      </c>
      <c r="E26" s="12"/>
      <c r="F26" s="12"/>
      <c r="G26" s="12" t="str">
        <f>IF(F26="الفاتحة",115,IF(F26="الناس",114,IF(F26="الفلق",113,IF(F26="الإخلاص",112,IF(F26="الواقعة",56,IF(F26="الناس",114,IF(F26="الفلق",113,IF(F26="الإخلاص",112,IF(F26="المسد",111,IF(F26="النصر",110,IF(F26="الكافرون",109,IF(F26="الكوثر",108,IF(F26="الماعون",107,IF(F26="قريش",106,IF(F26="الفيل",105,IF(F26="الهمزة",104,IF(F26="العصر",103,IF(F26="التكاثر",102,IF(F26="القارعة",101,IF(F26="العاديات",100,IF(F26="الزلزلة",99,IF(F26="البينة",98,IF(F26="القدر",97,IF(F26="العلق",96,IF(F26="التين",95,IF(F26="الشرح",94,IF(F26="الضحى",93,IF(F26="الليل",92,IF(F26="الشمس",91,IF(F26="البلد",90,IF(F26="الفجر",89,IF(F26="الغاشية",88,IF(F26="الأعلى",87,IF(F26="الطارق",86,IF(F26="البروج",85,IF(F26="الإنشقاق",84,IF(F26="المطففين",83,IF(F26="الإنفطار",82,IF(F26="التكوير",81,IF(F26="عبس",80,IF(F26="النازعات",79,IF(F26="النبأ",78,IF(F26="المرسلات",77,IF(F26="الإنسان",76,IF(F26="القيامة",75,IF(F26="المدثر",74,IF(F26="المزمل",73,IF(F26="الجن",72,IF(F26="نوح",71,IF(F26="المعارج",70,IF(F26="الحاقة",69,IF(F26="القلم",68,IF(F26="الملك",67,IF(F26="التحريم",66,IF(F26="الطلاق",65,IF(F26="التغابن",64,IF(F26="المنافقون",63,IF(F26="الجمعة",62,IF(F26="الصف",61,IF(F26="الممتحنة",60,IF(F26="الحشر",59,IF(F26="المجادلة",58,IF(F26="الحديد",57,"غير")))))))))))))))))))))))))))))))))))))))))))))))))))))))))))))))</f>
        <v>غير</v>
      </c>
      <c r="H26" s="12"/>
      <c r="I26" s="12"/>
      <c r="J26" s="12" t="str">
        <f>IF(I26="الفاتحة",115,IF(I26="الناس",114,IF(I26="الفلق",113,IF(I26="الإخلاص",112,IF(I26="الواقعة",56,IF(I26="الناس",114,IF(I26="الفلق",113,IF(I26="الإخلاص",112,IF(I26="المسد",111,IF(I26="النصر",110,IF(I26="الكافرون",109,IF(I26="الكوثر",108,IF(I26="الماعون",107,IF(I26="قريش",106,IF(I26="الفيل",105,IF(I26="الهمزة",104,IF(I26="العصر",103,IF(I26="التكاثر",102,IF(I26="القارعة",101,IF(I26="العاديات",100,IF(I26="الزلزلة",99,IF(I26="البينة",98,IF(I26="القدر",97,IF(I26="العلق",96,IF(I26="التين",95,IF(I26="الشرح",94,IF(I26="الضحى",93,IF(I26="الليل",92,IF(I26="الشمس",91,IF(I26="البلد",90,IF(I26="الفجر",89,IF(I26="الغاشية",88,IF(I26="الأعلى",87,IF(I26="الطارق",86,IF(I26="البروج",85,IF(I26="الإنشقاق",84,IF(I26="المطففين",83,IF(I26="الإنفطار",82,IF(I26="التكوير",81,IF(I26="عبس",80,IF(I26="النازعات",79,IF(I26="النبأ",78,IF(I26="المرسلات",77,IF(I26="الإنسان",76,IF(I26="القيامة",75,IF(I26="المدثر",74,IF(I26="المزمل",73,IF(I26="الجن",72,IF(I26="نوح",71,IF(I26="المعارج",70,IF(I26="الحاقة",69,IF(I26="القلم",68,IF(I26="الملك",67,IF(I26="التحريم",66,IF(I26="الطلاق",65,IF(I26="التغابن",64,IF(I26="المنافقون",63,IF(I26="الجمعة",62,IF(I26="الصف",61,IF(I26="الممتحنة",60,IF(I26="الحشر",59,IF(I26="المجادلة",58,IF(I26="الحديد",57,"غير")))))))))))))))))))))))))))))))))))))))))))))))))))))))))))))))</f>
        <v>غير</v>
      </c>
      <c r="K26" s="13"/>
      <c r="L26" s="12"/>
      <c r="M26" s="14"/>
      <c r="N26" s="14" t="str">
        <f>IF(M26="الفاتحة",115,IF(M26="الناس",114,IF(M26="الفلق",113,IF(M26="الإخلاص",112,IF(M26="الواقعة",56,IF(M26="الناس",114,IF(M26="الفلق",113,IF(M26="الإخلاص",112,IF(M26="المسد",111,IF(M26="النصر",110,IF(M26="الكافرون",109,IF(M26="الكوثر",108,IF(M26="الماعون",107,IF(M26="قريش",106,IF(M26="الفيل",105,IF(M26="الهمزة",104,IF(M26="العصر",103,IF(M26="التكاثر",102,IF(M26="القارعة",101,IF(M26="العاديات",100,IF(M26="الزلزلة",99,IF(M26="البينة",98,IF(M26="القدر",97,IF(M26="العلق",96,IF(M26="التين",95,IF(M26="الشرح",94,IF(M26="الضحى",93,IF(M26="الليل",92,IF(M26="الشمس",91,IF(M26="البلد",90,IF(M26="الفجر",89,IF(M26="الغاشية",88,IF(M26="الأعلى",87,IF(M26="الطارق",86,IF(M26="البروج",85,IF(M26="الإنشقاق",84,IF(M26="المطففين",83,IF(M26="الإنفطار",82,IF(M26="التكوير",81,IF(M26="عبس",80,IF(M26="النازعات",79,IF(M26="النبأ",78,IF(M26="المرسلات",77,IF(M26="الإنسان",76,IF(M26="القيامة",75,IF(M26="المدثر",74,IF(M26="المزمل",73,IF(M26="الجن",72,IF(M26="نوح",71,IF(M26="المعارج",70,IF(M26="الحاقة",69,IF(M26="القلم",68,IF(M26="الملك",67,IF(M26="التحريم",66,IF(M26="الطلاق",65,IF(M26="التغابن",64,IF(M26="المنافقون",63,IF(M26="الجمعة",62,IF(M26="الصف",61,IF(M26="الممتحنة",60,IF(M26="الحشر",59,IF(M26="المجادلة",58,IF(M26="الحديد",57,"غير")))))))))))))))))))))))))))))))))))))))))))))))))))))))))))))))</f>
        <v>غير</v>
      </c>
      <c r="O26" s="15"/>
    </row>
    <row r="27" spans="1:15" ht="19.5" thickTop="1" thickBot="1" x14ac:dyDescent="0.3">
      <c r="B27" s="16" t="s">
        <v>171</v>
      </c>
      <c r="C27" s="17"/>
      <c r="D27" s="29"/>
      <c r="E27" s="17"/>
      <c r="F27" s="17"/>
      <c r="G27" s="17"/>
      <c r="H27" s="17"/>
      <c r="I27" s="17"/>
      <c r="J27" s="17"/>
      <c r="K27" s="18"/>
      <c r="L27" s="17"/>
      <c r="M27" s="17"/>
      <c r="N27" s="17"/>
      <c r="O27" s="18"/>
    </row>
    <row r="28" spans="1:15" ht="19.5" thickTop="1" thickBot="1" x14ac:dyDescent="0.3">
      <c r="B28" s="19" t="s">
        <v>172</v>
      </c>
      <c r="C28" s="20"/>
      <c r="D28" s="30"/>
      <c r="E28" s="20"/>
      <c r="F28" s="20"/>
      <c r="G28" s="20"/>
      <c r="H28" s="20"/>
      <c r="I28" s="20"/>
      <c r="J28" s="20"/>
      <c r="K28" s="21"/>
      <c r="L28" s="20"/>
      <c r="M28" s="20"/>
      <c r="N28" s="20"/>
      <c r="O28" s="21"/>
    </row>
    <row r="29" spans="1:15" ht="19.5" thickTop="1" thickBot="1" x14ac:dyDescent="0.3">
      <c r="B29" s="19" t="s">
        <v>173</v>
      </c>
      <c r="C29" s="20"/>
      <c r="D29" s="30"/>
      <c r="E29" s="20"/>
      <c r="F29" s="20"/>
      <c r="G29" s="20"/>
      <c r="H29" s="20"/>
      <c r="I29" s="20"/>
      <c r="J29" s="20"/>
      <c r="K29" s="21"/>
      <c r="L29" s="20"/>
      <c r="M29" s="20"/>
      <c r="N29" s="20"/>
      <c r="O29" s="21"/>
    </row>
    <row r="30" spans="1:15" ht="19.5" thickTop="1" thickBot="1" x14ac:dyDescent="0.3">
      <c r="B30" s="22" t="s">
        <v>174</v>
      </c>
      <c r="C30" s="23"/>
      <c r="D30" s="31"/>
      <c r="E30" s="23"/>
      <c r="F30" s="23"/>
      <c r="G30" s="23"/>
      <c r="H30" s="23"/>
      <c r="I30" s="23"/>
      <c r="J30" s="23"/>
      <c r="K30" s="24"/>
      <c r="L30" s="23"/>
      <c r="M30" s="23"/>
      <c r="N30" s="23"/>
      <c r="O30" s="24"/>
    </row>
    <row r="31" spans="1:15" ht="18.75" thickTop="1" x14ac:dyDescent="0.25"/>
  </sheetData>
  <pageMargins left="0.23622047244094491" right="0.23622047244094491" top="0.19685039370078741" bottom="0.19685039370078741" header="0.31496062992125984" footer="0.31496062992125984"/>
  <pageSetup paperSize="9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الفهرس!$B$2:$B$115</xm:f>
          </x14:formula1>
          <xm:sqref>C2:C26 F2:F26 I2:I26 M2:M26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rightToLeft="1" workbookViewId="0">
      <selection activeCell="D1" sqref="D1"/>
    </sheetView>
  </sheetViews>
  <sheetFormatPr defaultRowHeight="14.25" x14ac:dyDescent="0.2"/>
  <sheetData>
    <row r="1" spans="1:3" x14ac:dyDescent="0.2">
      <c r="A1" t="s">
        <v>63</v>
      </c>
      <c r="B1" t="s">
        <v>64</v>
      </c>
      <c r="C1" t="s">
        <v>65</v>
      </c>
    </row>
    <row r="2" spans="1:3" x14ac:dyDescent="0.2">
      <c r="A2">
        <v>1</v>
      </c>
      <c r="B2" t="s">
        <v>31</v>
      </c>
      <c r="C2">
        <v>7</v>
      </c>
    </row>
    <row r="3" spans="1:3" x14ac:dyDescent="0.2">
      <c r="A3">
        <v>2</v>
      </c>
      <c r="B3" t="s">
        <v>66</v>
      </c>
      <c r="C3">
        <v>286</v>
      </c>
    </row>
    <row r="4" spans="1:3" x14ac:dyDescent="0.2">
      <c r="A4">
        <v>3</v>
      </c>
      <c r="B4" t="s">
        <v>67</v>
      </c>
      <c r="C4">
        <v>200</v>
      </c>
    </row>
    <row r="5" spans="1:3" x14ac:dyDescent="0.2">
      <c r="A5">
        <v>4</v>
      </c>
      <c r="B5" t="s">
        <v>68</v>
      </c>
      <c r="C5">
        <v>176</v>
      </c>
    </row>
    <row r="6" spans="1:3" x14ac:dyDescent="0.2">
      <c r="A6">
        <v>5</v>
      </c>
      <c r="B6" t="s">
        <v>69</v>
      </c>
      <c r="C6">
        <v>120</v>
      </c>
    </row>
    <row r="7" spans="1:3" x14ac:dyDescent="0.2">
      <c r="A7">
        <v>6</v>
      </c>
      <c r="B7" t="s">
        <v>70</v>
      </c>
      <c r="C7">
        <v>165</v>
      </c>
    </row>
    <row r="8" spans="1:3" x14ac:dyDescent="0.2">
      <c r="A8">
        <v>7</v>
      </c>
      <c r="B8" t="s">
        <v>71</v>
      </c>
      <c r="C8">
        <v>206</v>
      </c>
    </row>
    <row r="9" spans="1:3" x14ac:dyDescent="0.2">
      <c r="A9">
        <v>8</v>
      </c>
      <c r="B9" t="s">
        <v>72</v>
      </c>
      <c r="C9">
        <v>75</v>
      </c>
    </row>
    <row r="10" spans="1:3" x14ac:dyDescent="0.2">
      <c r="A10">
        <v>9</v>
      </c>
      <c r="B10" t="s">
        <v>73</v>
      </c>
      <c r="C10">
        <v>129</v>
      </c>
    </row>
    <row r="11" spans="1:3" x14ac:dyDescent="0.2">
      <c r="A11">
        <v>10</v>
      </c>
      <c r="B11" t="s">
        <v>74</v>
      </c>
      <c r="C11">
        <v>109</v>
      </c>
    </row>
    <row r="12" spans="1:3" x14ac:dyDescent="0.2">
      <c r="A12">
        <v>11</v>
      </c>
      <c r="B12" t="s">
        <v>75</v>
      </c>
      <c r="C12">
        <v>123</v>
      </c>
    </row>
    <row r="13" spans="1:3" x14ac:dyDescent="0.2">
      <c r="A13">
        <v>12</v>
      </c>
      <c r="B13" t="s">
        <v>76</v>
      </c>
      <c r="C13">
        <v>111</v>
      </c>
    </row>
    <row r="14" spans="1:3" x14ac:dyDescent="0.2">
      <c r="A14">
        <v>13</v>
      </c>
      <c r="B14" t="s">
        <v>77</v>
      </c>
      <c r="C14">
        <v>43</v>
      </c>
    </row>
    <row r="15" spans="1:3" x14ac:dyDescent="0.2">
      <c r="A15">
        <v>14</v>
      </c>
      <c r="B15" t="s">
        <v>78</v>
      </c>
      <c r="C15">
        <v>52</v>
      </c>
    </row>
    <row r="16" spans="1:3" x14ac:dyDescent="0.2">
      <c r="A16">
        <v>15</v>
      </c>
      <c r="B16" t="s">
        <v>79</v>
      </c>
      <c r="C16">
        <v>99</v>
      </c>
    </row>
    <row r="17" spans="1:3" x14ac:dyDescent="0.2">
      <c r="A17">
        <v>16</v>
      </c>
      <c r="B17" t="s">
        <v>80</v>
      </c>
      <c r="C17">
        <v>128</v>
      </c>
    </row>
    <row r="18" spans="1:3" x14ac:dyDescent="0.2">
      <c r="A18">
        <v>17</v>
      </c>
      <c r="B18" t="s">
        <v>81</v>
      </c>
      <c r="C18">
        <v>111</v>
      </c>
    </row>
    <row r="19" spans="1:3" x14ac:dyDescent="0.2">
      <c r="A19">
        <v>18</v>
      </c>
      <c r="B19" t="s">
        <v>82</v>
      </c>
      <c r="C19">
        <v>110</v>
      </c>
    </row>
    <row r="20" spans="1:3" x14ac:dyDescent="0.2">
      <c r="A20">
        <v>19</v>
      </c>
      <c r="B20" t="s">
        <v>83</v>
      </c>
      <c r="C20">
        <v>98</v>
      </c>
    </row>
    <row r="21" spans="1:3" x14ac:dyDescent="0.2">
      <c r="A21">
        <v>20</v>
      </c>
      <c r="B21" t="s">
        <v>84</v>
      </c>
      <c r="C21">
        <v>135</v>
      </c>
    </row>
    <row r="22" spans="1:3" x14ac:dyDescent="0.2">
      <c r="A22">
        <v>21</v>
      </c>
      <c r="B22" t="s">
        <v>85</v>
      </c>
      <c r="C22">
        <v>112</v>
      </c>
    </row>
    <row r="23" spans="1:3" x14ac:dyDescent="0.2">
      <c r="A23">
        <v>22</v>
      </c>
      <c r="B23" t="s">
        <v>86</v>
      </c>
      <c r="C23">
        <v>78</v>
      </c>
    </row>
    <row r="24" spans="1:3" x14ac:dyDescent="0.2">
      <c r="A24">
        <v>23</v>
      </c>
      <c r="B24" t="s">
        <v>87</v>
      </c>
      <c r="C24">
        <v>118</v>
      </c>
    </row>
    <row r="25" spans="1:3" x14ac:dyDescent="0.2">
      <c r="A25">
        <v>24</v>
      </c>
      <c r="B25" t="s">
        <v>88</v>
      </c>
      <c r="C25">
        <v>64</v>
      </c>
    </row>
    <row r="26" spans="1:3" x14ac:dyDescent="0.2">
      <c r="A26">
        <v>25</v>
      </c>
      <c r="B26" t="s">
        <v>89</v>
      </c>
      <c r="C26">
        <v>77</v>
      </c>
    </row>
    <row r="27" spans="1:3" x14ac:dyDescent="0.2">
      <c r="A27">
        <v>26</v>
      </c>
      <c r="B27" t="s">
        <v>90</v>
      </c>
      <c r="C27">
        <v>227</v>
      </c>
    </row>
    <row r="28" spans="1:3" x14ac:dyDescent="0.2">
      <c r="A28">
        <v>27</v>
      </c>
      <c r="B28" t="s">
        <v>91</v>
      </c>
      <c r="C28">
        <v>93</v>
      </c>
    </row>
    <row r="29" spans="1:3" x14ac:dyDescent="0.2">
      <c r="A29">
        <v>28</v>
      </c>
      <c r="B29" t="s">
        <v>92</v>
      </c>
      <c r="C29">
        <v>88</v>
      </c>
    </row>
    <row r="30" spans="1:3" x14ac:dyDescent="0.2">
      <c r="A30">
        <v>29</v>
      </c>
      <c r="B30" t="s">
        <v>93</v>
      </c>
      <c r="C30">
        <v>69</v>
      </c>
    </row>
    <row r="31" spans="1:3" x14ac:dyDescent="0.2">
      <c r="A31">
        <v>30</v>
      </c>
      <c r="B31" t="s">
        <v>94</v>
      </c>
      <c r="C31">
        <v>60</v>
      </c>
    </row>
    <row r="32" spans="1:3" x14ac:dyDescent="0.2">
      <c r="A32">
        <v>31</v>
      </c>
      <c r="B32" t="s">
        <v>95</v>
      </c>
      <c r="C32">
        <v>34</v>
      </c>
    </row>
    <row r="33" spans="1:3" x14ac:dyDescent="0.2">
      <c r="A33">
        <v>32</v>
      </c>
      <c r="B33" t="s">
        <v>96</v>
      </c>
      <c r="C33">
        <v>30</v>
      </c>
    </row>
    <row r="34" spans="1:3" x14ac:dyDescent="0.2">
      <c r="A34">
        <v>33</v>
      </c>
      <c r="B34" t="s">
        <v>97</v>
      </c>
      <c r="C34">
        <v>73</v>
      </c>
    </row>
    <row r="35" spans="1:3" x14ac:dyDescent="0.2">
      <c r="A35">
        <v>34</v>
      </c>
      <c r="B35" t="s">
        <v>98</v>
      </c>
      <c r="C35">
        <v>54</v>
      </c>
    </row>
    <row r="36" spans="1:3" x14ac:dyDescent="0.2">
      <c r="A36">
        <v>35</v>
      </c>
      <c r="B36" t="s">
        <v>99</v>
      </c>
      <c r="C36">
        <v>45</v>
      </c>
    </row>
    <row r="37" spans="1:3" x14ac:dyDescent="0.2">
      <c r="A37">
        <v>36</v>
      </c>
      <c r="B37" t="s">
        <v>100</v>
      </c>
      <c r="C37">
        <v>83</v>
      </c>
    </row>
    <row r="38" spans="1:3" x14ac:dyDescent="0.2">
      <c r="A38">
        <v>37</v>
      </c>
      <c r="B38" t="s">
        <v>101</v>
      </c>
      <c r="C38">
        <v>182</v>
      </c>
    </row>
    <row r="39" spans="1:3" x14ac:dyDescent="0.2">
      <c r="A39">
        <v>38</v>
      </c>
      <c r="B39" t="s">
        <v>102</v>
      </c>
      <c r="C39">
        <v>88</v>
      </c>
    </row>
    <row r="40" spans="1:3" x14ac:dyDescent="0.2">
      <c r="A40">
        <v>39</v>
      </c>
      <c r="B40" t="s">
        <v>103</v>
      </c>
      <c r="C40">
        <v>75</v>
      </c>
    </row>
    <row r="41" spans="1:3" x14ac:dyDescent="0.2">
      <c r="A41">
        <v>40</v>
      </c>
      <c r="B41" t="s">
        <v>104</v>
      </c>
      <c r="C41">
        <v>85</v>
      </c>
    </row>
    <row r="42" spans="1:3" x14ac:dyDescent="0.2">
      <c r="A42">
        <v>41</v>
      </c>
      <c r="B42" t="s">
        <v>105</v>
      </c>
      <c r="C42">
        <v>54</v>
      </c>
    </row>
    <row r="43" spans="1:3" x14ac:dyDescent="0.2">
      <c r="A43">
        <v>42</v>
      </c>
      <c r="B43" t="s">
        <v>106</v>
      </c>
      <c r="C43">
        <v>53</v>
      </c>
    </row>
    <row r="44" spans="1:3" x14ac:dyDescent="0.2">
      <c r="A44">
        <v>43</v>
      </c>
      <c r="B44" t="s">
        <v>107</v>
      </c>
      <c r="C44">
        <v>89</v>
      </c>
    </row>
    <row r="45" spans="1:3" x14ac:dyDescent="0.2">
      <c r="A45">
        <v>44</v>
      </c>
      <c r="B45" t="s">
        <v>108</v>
      </c>
      <c r="C45">
        <v>59</v>
      </c>
    </row>
    <row r="46" spans="1:3" x14ac:dyDescent="0.2">
      <c r="A46">
        <v>45</v>
      </c>
      <c r="B46" t="s">
        <v>109</v>
      </c>
      <c r="C46">
        <v>37</v>
      </c>
    </row>
    <row r="47" spans="1:3" x14ac:dyDescent="0.2">
      <c r="A47">
        <v>46</v>
      </c>
      <c r="B47" t="s">
        <v>110</v>
      </c>
      <c r="C47">
        <v>35</v>
      </c>
    </row>
    <row r="48" spans="1:3" x14ac:dyDescent="0.2">
      <c r="A48">
        <v>47</v>
      </c>
      <c r="B48" t="s">
        <v>111</v>
      </c>
      <c r="C48">
        <v>38</v>
      </c>
    </row>
    <row r="49" spans="1:3" x14ac:dyDescent="0.2">
      <c r="A49">
        <v>48</v>
      </c>
      <c r="B49" t="s">
        <v>112</v>
      </c>
      <c r="C49">
        <v>29</v>
      </c>
    </row>
    <row r="50" spans="1:3" x14ac:dyDescent="0.2">
      <c r="A50">
        <v>49</v>
      </c>
      <c r="B50" t="s">
        <v>113</v>
      </c>
      <c r="C50">
        <v>18</v>
      </c>
    </row>
    <row r="51" spans="1:3" x14ac:dyDescent="0.2">
      <c r="A51">
        <v>50</v>
      </c>
      <c r="B51" t="s">
        <v>114</v>
      </c>
      <c r="C51">
        <v>45</v>
      </c>
    </row>
    <row r="52" spans="1:3" x14ac:dyDescent="0.2">
      <c r="A52">
        <v>51</v>
      </c>
      <c r="B52" t="s">
        <v>115</v>
      </c>
      <c r="C52">
        <v>60</v>
      </c>
    </row>
    <row r="53" spans="1:3" x14ac:dyDescent="0.2">
      <c r="A53">
        <v>52</v>
      </c>
      <c r="B53" t="s">
        <v>116</v>
      </c>
      <c r="C53">
        <v>49</v>
      </c>
    </row>
    <row r="54" spans="1:3" x14ac:dyDescent="0.2">
      <c r="A54">
        <v>53</v>
      </c>
      <c r="B54" t="s">
        <v>117</v>
      </c>
      <c r="C54">
        <v>62</v>
      </c>
    </row>
    <row r="55" spans="1:3" x14ac:dyDescent="0.2">
      <c r="A55">
        <v>54</v>
      </c>
      <c r="B55" t="s">
        <v>118</v>
      </c>
      <c r="C55">
        <v>55</v>
      </c>
    </row>
    <row r="56" spans="1:3" x14ac:dyDescent="0.2">
      <c r="A56">
        <v>55</v>
      </c>
      <c r="B56" t="s">
        <v>119</v>
      </c>
      <c r="C56">
        <v>78</v>
      </c>
    </row>
    <row r="57" spans="1:3" x14ac:dyDescent="0.2">
      <c r="A57">
        <v>56</v>
      </c>
      <c r="B57" t="s">
        <v>120</v>
      </c>
      <c r="C57">
        <v>96</v>
      </c>
    </row>
    <row r="58" spans="1:3" x14ac:dyDescent="0.2">
      <c r="A58">
        <v>57</v>
      </c>
      <c r="B58" t="s">
        <v>121</v>
      </c>
      <c r="C58">
        <v>29</v>
      </c>
    </row>
    <row r="59" spans="1:3" x14ac:dyDescent="0.2">
      <c r="A59">
        <v>58</v>
      </c>
      <c r="B59" t="s">
        <v>122</v>
      </c>
      <c r="C59">
        <v>22</v>
      </c>
    </row>
    <row r="60" spans="1:3" x14ac:dyDescent="0.2">
      <c r="A60">
        <v>59</v>
      </c>
      <c r="B60" t="s">
        <v>123</v>
      </c>
      <c r="C60">
        <v>24</v>
      </c>
    </row>
    <row r="61" spans="1:3" x14ac:dyDescent="0.2">
      <c r="A61">
        <v>60</v>
      </c>
      <c r="B61" t="s">
        <v>124</v>
      </c>
      <c r="C61">
        <v>13</v>
      </c>
    </row>
    <row r="62" spans="1:3" x14ac:dyDescent="0.2">
      <c r="A62">
        <v>61</v>
      </c>
      <c r="B62" t="s">
        <v>125</v>
      </c>
      <c r="C62">
        <v>14</v>
      </c>
    </row>
    <row r="63" spans="1:3" x14ac:dyDescent="0.2">
      <c r="A63">
        <v>62</v>
      </c>
      <c r="B63" t="s">
        <v>126</v>
      </c>
      <c r="C63">
        <v>11</v>
      </c>
    </row>
    <row r="64" spans="1:3" x14ac:dyDescent="0.2">
      <c r="A64">
        <v>63</v>
      </c>
      <c r="B64" t="s">
        <v>127</v>
      </c>
      <c r="C64">
        <v>11</v>
      </c>
    </row>
    <row r="65" spans="1:3" x14ac:dyDescent="0.2">
      <c r="A65">
        <v>64</v>
      </c>
      <c r="B65" t="s">
        <v>128</v>
      </c>
      <c r="C65">
        <v>18</v>
      </c>
    </row>
    <row r="66" spans="1:3" x14ac:dyDescent="0.2">
      <c r="A66">
        <v>65</v>
      </c>
      <c r="B66" t="s">
        <v>129</v>
      </c>
      <c r="C66">
        <v>12</v>
      </c>
    </row>
    <row r="67" spans="1:3" x14ac:dyDescent="0.2">
      <c r="A67">
        <v>66</v>
      </c>
      <c r="B67" t="s">
        <v>130</v>
      </c>
      <c r="C67">
        <v>12</v>
      </c>
    </row>
    <row r="68" spans="1:3" x14ac:dyDescent="0.2">
      <c r="A68">
        <v>67</v>
      </c>
      <c r="B68" t="s">
        <v>131</v>
      </c>
      <c r="C68">
        <v>30</v>
      </c>
    </row>
    <row r="69" spans="1:3" x14ac:dyDescent="0.2">
      <c r="A69">
        <v>68</v>
      </c>
      <c r="B69" t="s">
        <v>132</v>
      </c>
      <c r="C69">
        <v>52</v>
      </c>
    </row>
    <row r="70" spans="1:3" x14ac:dyDescent="0.2">
      <c r="A70">
        <v>69</v>
      </c>
      <c r="B70" t="s">
        <v>133</v>
      </c>
      <c r="C70">
        <v>52</v>
      </c>
    </row>
    <row r="71" spans="1:3" x14ac:dyDescent="0.2">
      <c r="A71">
        <v>70</v>
      </c>
      <c r="B71" t="s">
        <v>134</v>
      </c>
      <c r="C71">
        <v>44</v>
      </c>
    </row>
    <row r="72" spans="1:3" x14ac:dyDescent="0.2">
      <c r="A72">
        <v>71</v>
      </c>
      <c r="B72" t="s">
        <v>135</v>
      </c>
      <c r="C72">
        <v>28</v>
      </c>
    </row>
    <row r="73" spans="1:3" x14ac:dyDescent="0.2">
      <c r="A73">
        <v>72</v>
      </c>
      <c r="B73" t="s">
        <v>136</v>
      </c>
      <c r="C73">
        <v>28</v>
      </c>
    </row>
    <row r="74" spans="1:3" x14ac:dyDescent="0.2">
      <c r="A74">
        <v>73</v>
      </c>
      <c r="B74" t="s">
        <v>137</v>
      </c>
      <c r="C74">
        <v>20</v>
      </c>
    </row>
    <row r="75" spans="1:3" x14ac:dyDescent="0.2">
      <c r="A75">
        <v>74</v>
      </c>
      <c r="B75" t="s">
        <v>138</v>
      </c>
      <c r="C75">
        <v>56</v>
      </c>
    </row>
    <row r="76" spans="1:3" x14ac:dyDescent="0.2">
      <c r="A76">
        <v>75</v>
      </c>
      <c r="B76" t="s">
        <v>139</v>
      </c>
      <c r="C76">
        <v>40</v>
      </c>
    </row>
    <row r="77" spans="1:3" x14ac:dyDescent="0.2">
      <c r="A77">
        <v>76</v>
      </c>
      <c r="B77" t="s">
        <v>140</v>
      </c>
      <c r="C77">
        <v>31</v>
      </c>
    </row>
    <row r="78" spans="1:3" x14ac:dyDescent="0.2">
      <c r="A78">
        <v>77</v>
      </c>
      <c r="B78" t="s">
        <v>141</v>
      </c>
      <c r="C78">
        <v>50</v>
      </c>
    </row>
    <row r="79" spans="1:3" x14ac:dyDescent="0.2">
      <c r="A79">
        <v>78</v>
      </c>
      <c r="B79" t="s">
        <v>142</v>
      </c>
      <c r="C79">
        <v>40</v>
      </c>
    </row>
    <row r="80" spans="1:3" x14ac:dyDescent="0.2">
      <c r="A80">
        <v>79</v>
      </c>
      <c r="B80" t="s">
        <v>143</v>
      </c>
      <c r="C80">
        <v>46</v>
      </c>
    </row>
    <row r="81" spans="1:3" x14ac:dyDescent="0.2">
      <c r="A81">
        <v>80</v>
      </c>
      <c r="B81" t="s">
        <v>144</v>
      </c>
      <c r="C81">
        <v>42</v>
      </c>
    </row>
    <row r="82" spans="1:3" x14ac:dyDescent="0.2">
      <c r="A82">
        <v>81</v>
      </c>
      <c r="B82" t="s">
        <v>145</v>
      </c>
      <c r="C82">
        <v>29</v>
      </c>
    </row>
    <row r="83" spans="1:3" x14ac:dyDescent="0.2">
      <c r="A83">
        <v>82</v>
      </c>
      <c r="B83" t="s">
        <v>146</v>
      </c>
      <c r="C83">
        <v>19</v>
      </c>
    </row>
    <row r="84" spans="1:3" x14ac:dyDescent="0.2">
      <c r="A84">
        <v>83</v>
      </c>
      <c r="B84" t="s">
        <v>24</v>
      </c>
      <c r="C84">
        <v>36</v>
      </c>
    </row>
    <row r="85" spans="1:3" x14ac:dyDescent="0.2">
      <c r="A85">
        <v>84</v>
      </c>
      <c r="B85" t="s">
        <v>147</v>
      </c>
      <c r="C85">
        <v>25</v>
      </c>
    </row>
    <row r="86" spans="1:3" x14ac:dyDescent="0.2">
      <c r="A86">
        <v>85</v>
      </c>
      <c r="B86" t="s">
        <v>148</v>
      </c>
      <c r="C86">
        <v>22</v>
      </c>
    </row>
    <row r="87" spans="1:3" x14ac:dyDescent="0.2">
      <c r="A87">
        <v>86</v>
      </c>
      <c r="B87" t="s">
        <v>149</v>
      </c>
      <c r="C87">
        <v>17</v>
      </c>
    </row>
    <row r="88" spans="1:3" x14ac:dyDescent="0.2">
      <c r="A88">
        <v>87</v>
      </c>
      <c r="B88" t="s">
        <v>150</v>
      </c>
      <c r="C88">
        <v>19</v>
      </c>
    </row>
    <row r="89" spans="1:3" x14ac:dyDescent="0.2">
      <c r="A89">
        <v>88</v>
      </c>
      <c r="B89" t="s">
        <v>13</v>
      </c>
      <c r="C89">
        <v>26</v>
      </c>
    </row>
    <row r="90" spans="1:3" x14ac:dyDescent="0.2">
      <c r="A90">
        <v>89</v>
      </c>
      <c r="B90" t="s">
        <v>6</v>
      </c>
      <c r="C90">
        <v>30</v>
      </c>
    </row>
    <row r="91" spans="1:3" x14ac:dyDescent="0.2">
      <c r="A91">
        <v>90</v>
      </c>
      <c r="B91" t="s">
        <v>43</v>
      </c>
      <c r="C91">
        <v>20</v>
      </c>
    </row>
    <row r="92" spans="1:3" x14ac:dyDescent="0.2">
      <c r="A92">
        <v>91</v>
      </c>
      <c r="B92" t="s">
        <v>53</v>
      </c>
      <c r="C92">
        <v>15</v>
      </c>
    </row>
    <row r="93" spans="1:3" x14ac:dyDescent="0.2">
      <c r="A93">
        <v>92</v>
      </c>
      <c r="B93" t="s">
        <v>151</v>
      </c>
      <c r="C93">
        <v>21</v>
      </c>
    </row>
    <row r="94" spans="1:3" x14ac:dyDescent="0.2">
      <c r="A94">
        <v>93</v>
      </c>
      <c r="B94" t="s">
        <v>152</v>
      </c>
      <c r="C94">
        <v>11</v>
      </c>
    </row>
    <row r="95" spans="1:3" x14ac:dyDescent="0.2">
      <c r="A95">
        <v>94</v>
      </c>
      <c r="B95" t="s">
        <v>153</v>
      </c>
      <c r="C95">
        <v>8</v>
      </c>
    </row>
    <row r="96" spans="1:3" x14ac:dyDescent="0.2">
      <c r="A96">
        <v>95</v>
      </c>
      <c r="B96" t="s">
        <v>154</v>
      </c>
      <c r="C96">
        <v>8</v>
      </c>
    </row>
    <row r="97" spans="1:3" x14ac:dyDescent="0.2">
      <c r="A97">
        <v>96</v>
      </c>
      <c r="B97" t="s">
        <v>21</v>
      </c>
      <c r="C97">
        <v>19</v>
      </c>
    </row>
    <row r="98" spans="1:3" x14ac:dyDescent="0.2">
      <c r="A98">
        <v>97</v>
      </c>
      <c r="B98" t="s">
        <v>155</v>
      </c>
      <c r="C98">
        <v>5</v>
      </c>
    </row>
    <row r="99" spans="1:3" x14ac:dyDescent="0.2">
      <c r="A99">
        <v>98</v>
      </c>
      <c r="B99" t="s">
        <v>156</v>
      </c>
      <c r="C99">
        <v>8</v>
      </c>
    </row>
    <row r="100" spans="1:3" x14ac:dyDescent="0.2">
      <c r="A100">
        <v>99</v>
      </c>
      <c r="B100" t="s">
        <v>10</v>
      </c>
      <c r="C100">
        <v>8</v>
      </c>
    </row>
    <row r="101" spans="1:3" x14ac:dyDescent="0.2">
      <c r="A101">
        <v>100</v>
      </c>
      <c r="B101" t="s">
        <v>27</v>
      </c>
      <c r="C101">
        <v>11</v>
      </c>
    </row>
    <row r="102" spans="1:3" x14ac:dyDescent="0.2">
      <c r="A102">
        <v>101</v>
      </c>
      <c r="B102" t="s">
        <v>157</v>
      </c>
      <c r="C102">
        <v>11</v>
      </c>
    </row>
    <row r="103" spans="1:3" x14ac:dyDescent="0.2">
      <c r="A103">
        <v>102</v>
      </c>
      <c r="B103" t="s">
        <v>158</v>
      </c>
      <c r="C103">
        <v>8</v>
      </c>
    </row>
    <row r="104" spans="1:3" x14ac:dyDescent="0.2">
      <c r="A104">
        <v>103</v>
      </c>
      <c r="B104" t="s">
        <v>18</v>
      </c>
      <c r="C104">
        <v>3</v>
      </c>
    </row>
    <row r="105" spans="1:3" x14ac:dyDescent="0.2">
      <c r="A105">
        <v>104</v>
      </c>
      <c r="B105" t="s">
        <v>159</v>
      </c>
      <c r="C105">
        <v>9</v>
      </c>
    </row>
    <row r="106" spans="1:3" x14ac:dyDescent="0.2">
      <c r="A106">
        <v>105</v>
      </c>
      <c r="B106" t="s">
        <v>3</v>
      </c>
      <c r="C106">
        <v>5</v>
      </c>
    </row>
    <row r="107" spans="1:3" x14ac:dyDescent="0.2">
      <c r="A107">
        <v>106</v>
      </c>
      <c r="B107" t="s">
        <v>160</v>
      </c>
      <c r="C107">
        <v>4</v>
      </c>
    </row>
    <row r="108" spans="1:3" x14ac:dyDescent="0.2">
      <c r="A108">
        <v>107</v>
      </c>
      <c r="B108" t="s">
        <v>51</v>
      </c>
      <c r="C108">
        <v>7</v>
      </c>
    </row>
    <row r="109" spans="1:3" x14ac:dyDescent="0.2">
      <c r="A109">
        <v>108</v>
      </c>
      <c r="B109" t="s">
        <v>16</v>
      </c>
      <c r="C109">
        <v>3</v>
      </c>
    </row>
    <row r="110" spans="1:3" x14ac:dyDescent="0.2">
      <c r="A110">
        <v>109</v>
      </c>
      <c r="B110" t="s">
        <v>161</v>
      </c>
      <c r="C110">
        <v>6</v>
      </c>
    </row>
    <row r="111" spans="1:3" x14ac:dyDescent="0.2">
      <c r="A111">
        <v>110</v>
      </c>
      <c r="B111" t="s">
        <v>38</v>
      </c>
      <c r="C111">
        <v>3</v>
      </c>
    </row>
    <row r="112" spans="1:3" x14ac:dyDescent="0.2">
      <c r="A112">
        <v>111</v>
      </c>
      <c r="B112" t="s">
        <v>30</v>
      </c>
      <c r="C112">
        <v>5</v>
      </c>
    </row>
    <row r="113" spans="1:3" x14ac:dyDescent="0.2">
      <c r="A113">
        <v>112</v>
      </c>
      <c r="B113" t="s">
        <v>162</v>
      </c>
      <c r="C113">
        <v>4</v>
      </c>
    </row>
    <row r="114" spans="1:3" x14ac:dyDescent="0.2">
      <c r="A114">
        <v>113</v>
      </c>
      <c r="B114" t="s">
        <v>163</v>
      </c>
      <c r="C114">
        <v>5</v>
      </c>
    </row>
    <row r="115" spans="1:3" x14ac:dyDescent="0.2">
      <c r="A115">
        <v>114</v>
      </c>
      <c r="B115" t="s">
        <v>164</v>
      </c>
      <c r="C11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الأسماء</vt:lpstr>
      <vt:lpstr>الفهرس</vt:lpstr>
      <vt:lpstr>soar</vt:lpstr>
      <vt:lpstr>soar1</vt:lpstr>
    </vt:vector>
  </TitlesOfParts>
  <Company>islamic vista™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karamsoft</dc:creator>
  <cp:lastModifiedBy>karamsoft</cp:lastModifiedBy>
  <cp:lastPrinted>2011-03-29T11:40:03Z</cp:lastPrinted>
  <dcterms:created xsi:type="dcterms:W3CDTF">2011-03-01T03:17:57Z</dcterms:created>
  <dcterms:modified xsi:type="dcterms:W3CDTF">2011-03-29T12:11:03Z</dcterms:modified>
</cp:coreProperties>
</file>